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\\df.ak.tn.corp\S\Users\MirzabekovaAM\Desktop\"/>
    </mc:Choice>
  </mc:AlternateContent>
  <xr:revisionPtr revIDLastSave="0" documentId="8_{305CAD4B-1F33-4A50-BE53-EC88E50291BC}" xr6:coauthVersionLast="36" xr6:coauthVersionMax="36" xr10:uidLastSave="{00000000-0000-0000-0000-000000000000}"/>
  <bookViews>
    <workbookView xWindow="0" yWindow="0" windowWidth="28800" windowHeight="12000" activeTab="2" xr2:uid="{00000000-000D-0000-FFFF-FFFF00000000}"/>
  </bookViews>
  <sheets>
    <sheet name="ФОРМА &quot;ОПЫТ&quot;" sheetId="1" r:id="rId1"/>
    <sheet name="Инструкция по заполнению формы" sheetId="4" r:id="rId2"/>
    <sheet name="Образец заполнения" sheetId="2" r:id="rId3"/>
  </sheets>
  <definedNames>
    <definedName name="_xlnm.Print_Area" localSheetId="2">'Образец заполнения'!$A$1:$M$35</definedName>
    <definedName name="_xlnm.Print_Area" localSheetId="0">'ФОРМА "ОПЫТ"'!$A$1:$M$40</definedName>
  </definedNames>
  <calcPr calcId="191029"/>
</workbook>
</file>

<file path=xl/calcChain.xml><?xml version="1.0" encoding="utf-8"?>
<calcChain xmlns="http://schemas.openxmlformats.org/spreadsheetml/2006/main">
  <c r="K27" i="2" l="1"/>
  <c r="J27" i="2"/>
  <c r="I27" i="2"/>
  <c r="H27" i="2"/>
  <c r="J28" i="2" l="1"/>
  <c r="H27" i="1"/>
  <c r="I27" i="1" l="1"/>
  <c r="J27" i="1" l="1"/>
  <c r="J28" i="1" s="1"/>
  <c r="K27" i="1"/>
</calcChain>
</file>

<file path=xl/sharedStrings.xml><?xml version="1.0" encoding="utf-8"?>
<sst xmlns="http://schemas.openxmlformats.org/spreadsheetml/2006/main" count="103" uniqueCount="71">
  <si>
    <t>Форма 7</t>
  </si>
  <si>
    <t>Объем  поставок</t>
  </si>
  <si>
    <t>в денежном выражении (руб.)</t>
  </si>
  <si>
    <t>Поставка по коду ОКПД2</t>
  </si>
  <si>
    <t>Итого по годам:</t>
  </si>
  <si>
    <t>Участник закупки, наименование</t>
  </si>
  <si>
    <t>Ссылка на страницу закупки (договора, контракта), действующая гиперссылка</t>
  </si>
  <si>
    <t>Номер извещения о закупке в ЕИС , в случае  закупки у единственного поставщика номер договора (контракта) в реестре договоров (контрактов) (www.zakupki.gov.ru)</t>
  </si>
  <si>
    <t xml:space="preserve">                  (дата)                                                             (подпись, печать)                                                                                                                                   (Ф.И.О., должность)</t>
  </si>
  <si>
    <t>Прочие закупки</t>
  </si>
  <si>
    <t>При закупке по 44-ФЗ или 223-ФЗ</t>
  </si>
  <si>
    <t>Реквизиты договора (номер, дата подписания, дата исполнения)</t>
  </si>
  <si>
    <r>
      <t xml:space="preserve">Примечание 
</t>
    </r>
    <r>
      <rPr>
        <sz val="12"/>
        <color theme="1"/>
        <rFont val="Franklin Gothic Book"/>
        <family val="2"/>
        <charset val="204"/>
      </rPr>
      <t>(заполняется только при несовпадении кода ОКПД2)</t>
    </r>
  </si>
  <si>
    <t>ИТОГО (руб.):</t>
  </si>
  <si>
    <r>
      <rPr>
        <b/>
        <u/>
        <sz val="14"/>
        <color theme="1"/>
        <rFont val="Franklin Gothic Book"/>
        <family val="2"/>
        <charset val="204"/>
      </rPr>
      <t xml:space="preserve">Инструкция по заполнению:
</t>
    </r>
    <r>
      <rPr>
        <sz val="12"/>
        <color theme="1"/>
        <rFont val="Franklin Gothic Book"/>
        <family val="2"/>
        <charset val="204"/>
      </rPr>
      <t xml:space="preserve">
1) Организатор закупки имеет право произвести проверку сведений об опыте, внесенных в форму. 
2) В случае неуказания в соответствующих столбцах номера  извещения о закупке в ЕИС (номера договора (контракта) в реестре договоров (контрактов) и/или действующих гиперссылок (при указании опыта поставок по 44-ФЗ или 223-ФЗ) - такие сведения об опыте Участника закупки не учитываются (принимаются равными нулю). В случае неуказания в соответствующем столбце реквизитов договора (при указании опыта поставок по прочим закупкам, не по 44-ФЗ или 223-ФЗ) - такие сведения об опыте Участника закупки не учитываются (принимаются равными нулю).
3) </t>
    </r>
    <r>
      <rPr>
        <b/>
        <u/>
        <sz val="12"/>
        <color rgb="FFFF0000"/>
        <rFont val="Franklin Gothic Book"/>
        <family val="2"/>
        <charset val="204"/>
      </rPr>
      <t>Коды ОКПД2 берутся в соответствии с Извещением об осуществлении закупки по текущему лоту</t>
    </r>
    <r>
      <rPr>
        <sz val="12"/>
        <color theme="1"/>
        <rFont val="Franklin Gothic Book"/>
        <family val="2"/>
        <charset val="204"/>
      </rPr>
      <t xml:space="preserve">. 
- допускается указание кодов ниже по иерархическому уровню, чем код ОКПД2, указанный в Извещении об осуществлении закупки. </t>
    </r>
    <r>
      <rPr>
        <i/>
        <sz val="12"/>
        <color theme="1"/>
        <rFont val="Franklin Gothic Book"/>
        <family val="2"/>
        <charset val="204"/>
      </rPr>
      <t>Пример: в Извещении указан код "ХХ.ХХ", допускается в форме указать код "ХХ.ХХ.Х" и т.д.;</t>
    </r>
    <r>
      <rPr>
        <sz val="12"/>
        <color theme="1"/>
        <rFont val="Franklin Gothic Book"/>
        <family val="2"/>
        <charset val="204"/>
      </rPr>
      <t xml:space="preserve">
- допускается указание кодов выше по иерархическому уровню, чем код ОКПД2, указанный в Извещении об осуществлении закупки. </t>
    </r>
    <r>
      <rPr>
        <i/>
        <sz val="12"/>
        <color theme="1"/>
        <rFont val="Franklin Gothic Book"/>
        <family val="2"/>
        <charset val="204"/>
      </rPr>
      <t>Пример: в Извещении указан код "ХХ.ХХ.ХХ", допускается в форме указать код не выше "ХХ.ХХ";
- при указании в Извещении об осуществлении закупки кода ОКПД2 в формате "ХХ", соответствующими считаются все входящие в него ниже по иерархическому уровню коды.</t>
    </r>
    <r>
      <rPr>
        <sz val="12"/>
        <color theme="1"/>
        <rFont val="Franklin Gothic Book"/>
        <family val="2"/>
        <charset val="204"/>
      </rPr>
      <t xml:space="preserve">
4) В случае если поставки товаров, соответствующих товарам, указанным в Документации о закупке, ранее осуществлялись под другим кодом ОКПД2 или без указания кода, необходимо в столбце 10 указать уточняющую информацию о таких поставках и причинах несоответствия/отсутствия кода ОКПД2. </t>
    </r>
    <r>
      <rPr>
        <i/>
        <sz val="12"/>
        <color theme="1"/>
        <rFont val="Franklin Gothic Book"/>
        <family val="2"/>
        <charset val="204"/>
      </rPr>
      <t>Пример</t>
    </r>
    <r>
      <rPr>
        <sz val="12"/>
        <color theme="1"/>
        <rFont val="Franklin Gothic Book"/>
        <family val="2"/>
        <charset val="204"/>
      </rPr>
      <t xml:space="preserve">: "заказчиком установлен другой код для аналогичной продукции", "поставлялось без указания кода" и т.п.
5) </t>
    </r>
    <r>
      <rPr>
        <sz val="12"/>
        <rFont val="Franklin Gothic Book"/>
        <family val="2"/>
        <charset val="204"/>
      </rPr>
      <t xml:space="preserve">Не допускается указание в одной ячейке нескольких ОКПД2 при несоответствии хотя бы одного кода (см. п 3,4 Инструкции по заполнению) 
</t>
    </r>
    <r>
      <rPr>
        <sz val="12"/>
        <color theme="1"/>
        <rFont val="Franklin Gothic Book"/>
        <family val="2"/>
        <charset val="204"/>
      </rPr>
      <t xml:space="preserve">
6) В случае указания опыта поставок вне рамок действия федеральных законов № 223 и 44 к форме в обязательном порядке прикладываются копии договоров, указанных в форме, и документов, подтверждающих факт поставки (товарная накладная по ТОРГ 12 и т.п.). В случае не представления подтверждающих документов, такие сведения об опыте Участника не учитываются  (принимаются равными нулю).
7) В форму заносятся сведения только по</t>
    </r>
    <r>
      <rPr>
        <b/>
        <sz val="12"/>
        <color theme="1"/>
        <rFont val="Franklin Gothic Book"/>
        <family val="2"/>
        <charset val="204"/>
      </rPr>
      <t xml:space="preserve"> </t>
    </r>
    <r>
      <rPr>
        <b/>
        <u/>
        <sz val="12"/>
        <color theme="1"/>
        <rFont val="Franklin Gothic Book"/>
        <family val="2"/>
        <charset val="204"/>
      </rPr>
      <t>исполненным</t>
    </r>
    <r>
      <rPr>
        <sz val="12"/>
        <color theme="1"/>
        <rFont val="Franklin Gothic Book"/>
        <family val="2"/>
        <charset val="204"/>
      </rPr>
      <t xml:space="preserve"> участником закупки договорным обязательствам. 
8) Заполнению подлежат ячейки, выделенные зеленым цветом. При введении значений выделение цветом автоматически исчезнет.
9) Допускается добавление новых строк.
10) При указании опыта поставок по 44-ФЗ или 223-ФЗ - сведения о каждой закупке вносятся в отдельную строку. При указании опыта поставок по прочим закупкам, не по 44-ФЗ или 223-ФЗ - с</t>
    </r>
    <r>
      <rPr>
        <b/>
        <u/>
        <sz val="12"/>
        <color rgb="FFFF0000"/>
        <rFont val="Franklin Gothic Book"/>
        <family val="2"/>
        <charset val="204"/>
      </rPr>
      <t>ведения о каждом договоре вносятся в отдельную строку.</t>
    </r>
    <r>
      <rPr>
        <sz val="12"/>
        <color theme="1"/>
        <rFont val="Franklin Gothic Book"/>
        <family val="2"/>
        <charset val="204"/>
      </rPr>
      <t xml:space="preserve">
11) В форму вносятся сведения только по Участнику закупки. Предоставление информации о других компаниях, в том числе учредителях, не допускается.
12) В строке 12 в соответствующих ячейках указан год поставки. В случае неуказания Участником закупки в соответствующих столбцах года поставки, или изменения года поставки на более ранний - такие сведения об опыте Участника закупки не учитываются (принимаются равными нулю).
13) Сведения об опыте поставок не учитываются (принимаются равными нулю) в случае непредставления информации или если она представлена в нечитаемом виде в следующих графах:
• столбец 1;
• столбец 3 и/или 4 (при закупке по 44-ФЗ или 223-ФЗ) или 5 (при прочих закупках);
• столбцы 6, 7, 8, 9;
14) Сведения об опыте поставок также не учитываются (принимаются равными нулю) в следующих случаях:
• в случае если вместо объема поставок в денежном выражении (руб.) указана некорректная информация;
• в случае если в одной ячейке указаны несколько закупок (при закупке по 44-ФЗ или 223-ФЗ) или договоров (при прочих закупках);
• в случае указания опыта поставок других организаций (субподрядчиков, учредителей и т.д.);
• в случае если в соответствующих столбцах не указан год поставки;
• в случае указания опыта поставок, не входящего (полностью или частично) в период за текущий год и 3 предшествующих ему календарных года.
• в случае если в одной ячейке указаны товары соответствующие и не соответствующие товарам, указанным в Документации о закупке, при невозможности однозначно оценить объем поставок товаров, соответствующих товарам, указанным в Документации о закупке.
• в случае если указан код ОКПД2, не соответствующий коду ОКПД2, указанному в Извещении об осуществлении закупки, и не заполнен столбец 10 с указанием причин несовпадения.
• в случае если не приложены подтверждающие документы, указанные в п.6 настоящей инструкции (при прочих закупках)
15) </t>
    </r>
    <r>
      <rPr>
        <b/>
        <sz val="12"/>
        <color rgb="FFFF0000"/>
        <rFont val="Franklin Gothic Book"/>
        <family val="2"/>
        <charset val="204"/>
      </rPr>
      <t>В форму вносится информация только о поставках товаров, соответствующих товарам, указанным в Документации о закупке</t>
    </r>
    <r>
      <rPr>
        <sz val="12"/>
        <color theme="1"/>
        <rFont val="Franklin Gothic Book"/>
        <family val="2"/>
        <charset val="204"/>
      </rPr>
      <t xml:space="preserve">.
16) Если поставка товаров, соответствующих товарам, указанным в Документации о закупке, осуществлялась в составе лотов/договоров на выполнение работ (услуг), необходимо указывать только объем </t>
    </r>
    <r>
      <rPr>
        <u/>
        <sz val="12"/>
        <color theme="1"/>
        <rFont val="Franklin Gothic Book"/>
        <family val="2"/>
        <charset val="204"/>
      </rPr>
      <t>поставок</t>
    </r>
    <r>
      <rPr>
        <sz val="12"/>
        <color theme="1"/>
        <rFont val="Franklin Gothic Book"/>
        <family val="2"/>
        <charset val="204"/>
      </rPr>
      <t xml:space="preserve"> в рублях, а не всю сумму договора. Если указана вся сумма, включающая и поставку, и работы, - такие сведения об опыте Участника не учитываются  (принимаются равными нулю). В обязательном порядке предоставляются документы, подтверждающие факт осуществления поставки с указанием суммы.
</t>
    </r>
    <r>
      <rPr>
        <b/>
        <u/>
        <sz val="12"/>
        <color theme="1"/>
        <rFont val="Franklin Gothic Book"/>
        <family val="2"/>
        <charset val="204"/>
      </rPr>
      <t>Дополнительные примечания при участии на стороне одного участника закупки нескольких лиц (коллективная заявка в соответствии с п.10.5 Инструкции для участника закупки):</t>
    </r>
    <r>
      <rPr>
        <sz val="12"/>
        <color theme="1"/>
        <rFont val="Franklin Gothic Book"/>
        <family val="2"/>
        <charset val="204"/>
      </rPr>
      <t xml:space="preserve">
1) В составе заявки предоставляются сведения об опыте осуществления поставок товаров в отношении любого из лиц коллективной заявки по форме, включенной в состав документации о закупке. 
2) В случае предоставления в составе заявки сведений об опыте осуществления поставок товаров в отношении нескольких лиц коллективной заявки, при оценке опыта учитываются сведения об опыте осуществления поставок только в отношении лица коллективной заявки с максимальным значением опыта поставок товаров (в рублях).</t>
    </r>
  </si>
  <si>
    <t>ООО "Участник закупки"</t>
  </si>
  <si>
    <t>-</t>
  </si>
  <si>
    <t>гиперссылка на страницу закупки на сайте zakupki.gov.ru</t>
  </si>
  <si>
    <t>аналогичная продукция под другим кодом</t>
  </si>
  <si>
    <t>(печать, подпись)</t>
  </si>
  <si>
    <t>Участник закупки подтверждает, что ознакомился с инструкцией по заполнению формы.</t>
  </si>
  <si>
    <r>
      <t xml:space="preserve">2. Светло-красным цветом выделены листы </t>
    </r>
    <r>
      <rPr>
        <b/>
        <i/>
        <sz val="12"/>
        <color theme="5" tint="0.39997558519241921"/>
        <rFont val="Franklin Gothic Book"/>
        <family val="2"/>
        <charset val="204"/>
      </rPr>
      <t>"Инструкция по заполнению"</t>
    </r>
    <r>
      <rPr>
        <sz val="12"/>
        <color theme="1"/>
        <rFont val="Franklin Gothic Book"/>
        <family val="2"/>
        <charset val="204"/>
      </rPr>
      <t xml:space="preserve"> и </t>
    </r>
    <r>
      <rPr>
        <b/>
        <i/>
        <sz val="12"/>
        <color theme="5" tint="0.39997558519241921"/>
        <rFont val="Franklin Gothic Book"/>
        <family val="2"/>
        <charset val="204"/>
      </rPr>
      <t>"Образец заполнения формы"</t>
    </r>
    <r>
      <rPr>
        <sz val="12"/>
        <color theme="1"/>
        <rFont val="Franklin Gothic Book"/>
        <family val="2"/>
        <charset val="204"/>
      </rPr>
      <t>. Указанные листы носят информационный характер и не подлежат печати при подаче заявки на участие в закупке.</t>
    </r>
  </si>
  <si>
    <t>5. В строке 3 указывается наименование участника закупки в соответствии с уставными документами (предпочтительно, краткое наименование участника закупки)</t>
  </si>
  <si>
    <t xml:space="preserve"> - документы, подтверждающие правопреемство в случае предоставления в подтверждение опыта договоров, заключаемых иными лицами, не являющимися участниками закупки (договор о правопреемстве организации, передаточный акт и др.). </t>
  </si>
  <si>
    <t>7. Допускается удаление и добавление строк в таблице (при необходимости)</t>
  </si>
  <si>
    <t>ООО "Заказчик 1", ИНН 0101010101, тел. 8(111)111-11-11</t>
  </si>
  <si>
    <t>ООО "Заказчик 2", ИНН 0202020202, тел. 8(222)222-22-22</t>
  </si>
  <si>
    <r>
      <t xml:space="preserve">12.1. В столбце 4 указывается </t>
    </r>
    <r>
      <rPr>
        <b/>
        <u/>
        <sz val="12"/>
        <color rgb="FF0070C0"/>
        <rFont val="Franklin Gothic Book"/>
        <family val="2"/>
        <charset val="204"/>
      </rPr>
      <t>гиперссылка</t>
    </r>
    <r>
      <rPr>
        <sz val="12"/>
        <color theme="1"/>
        <rFont val="Franklin Gothic Book"/>
        <family val="2"/>
        <charset val="204"/>
      </rPr>
      <t xml:space="preserve"> на страницу закупки в ЕИС  (zakupki.gov.ru) в случае, если закупка осуществлялась по 223-ФЗ и 44-ФЗ (в иных случаях ставится прочерк)</t>
    </r>
  </si>
  <si>
    <t>14.2. В соответствующую ячейку вносится информация об объеме поставки по договору в указанный период. Информация вносится в денежном выражении (в рублях). В случае если договор заключался в иной валюте, необходимо пересчитать стоимость по курсу ЦБ РФ.</t>
  </si>
  <si>
    <t>8.2. В случае если поставки товаров, соответствующих товарам, указанным в Документации о закупке, ранее осуществлялись под другим кодом ОКПД2 или без указания кода, необходимо в столбце 10 указать уточняющую информацию о таких поставках (см. п.15.1 и 15.2  Инструкции по заполнению)</t>
  </si>
  <si>
    <r>
      <t xml:space="preserve">11. В столбце 3 указывается </t>
    </r>
    <r>
      <rPr>
        <sz val="12"/>
        <rFont val="Franklin Gothic Book"/>
        <family val="2"/>
        <charset val="204"/>
      </rPr>
      <t xml:space="preserve">номер извещения </t>
    </r>
    <r>
      <rPr>
        <sz val="12"/>
        <color theme="1"/>
        <rFont val="Franklin Gothic Book"/>
        <family val="2"/>
        <charset val="204"/>
      </rPr>
      <t>в Единой информационной системе в сфере закупок (далее - ЕИС)  (zakupki.gov.ru) в случае, если закупка осуществлялась по 223-ФЗ и 44-ФЗ (в иных случаях ставится прочерк). В случае закупки у единственного поставщика (соответственно, отсутствует номер извещения о закупке) указывается номер договора (контракта) в реестре договоров (контрактов): (для 223-ФЗ: https://zakupki.gov.ru/epz/contractfz223/search/results.html ; для 44-ФЗ: https://zakupki.gov.ru/epz/contract/search/results.html)</t>
    </r>
  </si>
  <si>
    <t>13. Столбец 5 заполняется, если поставки осуществлялись не по 223-ФЗ или 44-ФЗ. В таком случае заполнять столбцы 3 и 4 не требуется (ставятся прочерки).</t>
  </si>
  <si>
    <t>Форма заполняется в соответствии с Инструкцией по заполнению формы и подается в составе заявки на участие в закупке в электронном виде в формате Excel, подписывается электронной подписью</t>
  </si>
  <si>
    <r>
      <t xml:space="preserve">1. Форма, подлежащая заполнению, находится на листе 1 настоящей книги </t>
    </r>
    <r>
      <rPr>
        <b/>
        <i/>
        <sz val="12"/>
        <color theme="6" tint="-0.249977111117893"/>
        <rFont val="Franklin Gothic Book"/>
        <family val="2"/>
        <charset val="204"/>
      </rPr>
      <t>(Лист выделен зеленым цветом</t>
    </r>
    <r>
      <rPr>
        <sz val="12"/>
        <color theme="1"/>
        <rFont val="Franklin Gothic Book"/>
        <family val="2"/>
        <charset val="204"/>
      </rPr>
      <t>). Форма подается в составе заявки на участие в закупке в электронном виде в формате Excel, подписывается электронной подписью</t>
    </r>
  </si>
  <si>
    <t>(электронная подпись) Директор Директоров Д.Д.</t>
  </si>
  <si>
    <t>Инструкция по заполнению формы находится на листе 2 настоящего файла. Ссылка:</t>
  </si>
  <si>
    <t>Инструкция по заполнению формы'</t>
  </si>
  <si>
    <t>13.1 При указании опыта поставок по прочим контрактам (договорам), не по 44-ФЗ или 223-ФЗ - сведения о каждом договоре вносятся в отдельную строку.</t>
  </si>
  <si>
    <t>6. Таблица формы состоит из 9 столбцов. Удаление и добавление столбцов не допускается.</t>
  </si>
  <si>
    <r>
      <t xml:space="preserve">8. В столбец 1 вносятся наименования выполненных работ, оказанных услуг, поставленных программных продуктов и сертификатов на техническую поддержку продукции. Указанное наименование должно отражать вид/тип выполненных работ, оказанных услуг. </t>
    </r>
    <r>
      <rPr>
        <i/>
        <sz val="12"/>
        <color theme="1"/>
        <rFont val="Franklin Gothic Book"/>
        <family val="2"/>
        <charset val="204"/>
      </rPr>
      <t>Пример: "модернизация системы электронного документооборота", "разработка программы" и т.п.</t>
    </r>
  </si>
  <si>
    <t>Наименование поставленной продукции / выполненных работ (услуг), соответствующих товарам, работам и/или услугам,  указанным в Документации о закупке</t>
  </si>
  <si>
    <t>Модернизация системы электронного документооборота на платформе "Программное обеспечение"</t>
  </si>
  <si>
    <t>Поставка сертификатов "Супер" и техническая поддержка программы "Программа"</t>
  </si>
  <si>
    <t>Форма 7. "Опыт осуществления поставок/выполнения работ (услуг), соответствующих товарам, работам и/или услугам, указанным в Документации о закупке, за текущий год и 3 предшествующих ему календарных года"</t>
  </si>
  <si>
    <t>Инструкция по заполнению Формы 7. "Опыт осуществления поставок/выполнения работ (услуг), соответствующих товарам, работам и/или услугам, указанным в Документации о закупке, за текущий год и 3 предшествующих ему календарных года"</t>
  </si>
  <si>
    <t>Объем</t>
  </si>
  <si>
    <t>Заказчик или Организатор закупки
(наименование, ИНН, контактная информация)</t>
  </si>
  <si>
    <t xml:space="preserve">9. В столбец 2 "Заказчик" вносится информация о лице, являющемся контрагентом участника закупки по указываемому контракту (договору): наименование, ИНН, контактная информация. Если закупка осуществлялась по 223-ФЗ и/или 44-ФЗ, в случае если закупка являлась совместной (для двух или более заказчиков) допустимо указание в графе «Заказчик» сведений об Организаторе закупки. </t>
  </si>
  <si>
    <t>12. Для контрактов (договоров), заключенных по результатам процедур, проводимых в соответствии с законами 223-ФЗ и 44-ФЗ: сведения о каждой закупке вносятся в отдельную строку. В случае указания в столбце 2 Организатора закупки (если закупки являлась совместной (для двух или более заказчиков)), информация указывается в одной строке, без разбивки на заказчиков.</t>
  </si>
  <si>
    <t xml:space="preserve">16. В случае отсутствия опыта, в любой ячейке (предпочтительно, в столбце 1) указывается "отсутствует". </t>
  </si>
  <si>
    <t>17. В случае подачи заявки несколькими лицами, выступающими на стороне одного участника закупки (при подаче коллективной заявки в соответствии с п. 10.5 Инструкции для участника закупки): 
- не допускается указание в одной форме информации в отношении всех лиц, выступающих на стороне одного участника закупки;
- для целей проведения оценки учитываются сведения в отношении лица, имеющего максимальное значение опыта (в рублях) среди всех лиц, выступающих на стороне одного участника закупки.</t>
  </si>
  <si>
    <r>
      <t xml:space="preserve">18. </t>
    </r>
    <r>
      <rPr>
        <b/>
        <sz val="12"/>
        <color theme="1"/>
        <rFont val="Franklin Gothic Book"/>
        <family val="2"/>
        <charset val="204"/>
      </rPr>
      <t>Организатор закупке вправе проверить информацию, внесенную в форму.</t>
    </r>
  </si>
  <si>
    <t>Текущий год
(исполнено до даты подачи заявки)</t>
  </si>
  <si>
    <r>
      <t>3.1.</t>
    </r>
    <r>
      <rPr>
        <b/>
        <sz val="12"/>
        <color rgb="FFFF0000"/>
        <rFont val="Franklin Gothic Book"/>
        <family val="2"/>
        <charset val="204"/>
      </rPr>
      <t>ВНИМАНИЕ! Не представлены подтверждающие документы – опыт не учитывается!</t>
    </r>
    <r>
      <rPr>
        <sz val="12"/>
        <color theme="1"/>
        <rFont val="Franklin Gothic Book"/>
        <family val="2"/>
        <charset val="204"/>
      </rPr>
      <t xml:space="preserve">
К форме в </t>
    </r>
    <r>
      <rPr>
        <b/>
        <u/>
        <sz val="12"/>
        <color theme="1"/>
        <rFont val="Franklin Gothic Book"/>
        <family val="2"/>
        <charset val="204"/>
      </rPr>
      <t>обязательном порядке</t>
    </r>
    <r>
      <rPr>
        <sz val="12"/>
        <color theme="1"/>
        <rFont val="Franklin Gothic Book"/>
        <family val="2"/>
        <charset val="204"/>
      </rPr>
      <t xml:space="preserve"> прикладываются </t>
    </r>
    <r>
      <rPr>
        <b/>
        <i/>
        <sz val="12"/>
        <color rgb="FF0070C0"/>
        <rFont val="Franklin Gothic Book"/>
        <family val="2"/>
        <charset val="204"/>
      </rPr>
      <t>все перечисленные ниже</t>
    </r>
    <r>
      <rPr>
        <sz val="12"/>
        <color rgb="FF0070C0"/>
        <rFont val="Franklin Gothic Book"/>
        <family val="2"/>
        <charset val="204"/>
      </rPr>
      <t xml:space="preserve"> </t>
    </r>
    <r>
      <rPr>
        <sz val="12"/>
        <color theme="1"/>
        <rFont val="Franklin Gothic Book"/>
        <family val="2"/>
        <charset val="204"/>
      </rPr>
      <t>подтверждающие документы (</t>
    </r>
    <r>
      <rPr>
        <i/>
        <sz val="12"/>
        <color rgb="FF0070C0"/>
        <rFont val="Franklin Gothic Book"/>
        <family val="2"/>
        <charset val="204"/>
      </rPr>
      <t>в том числе если закупка осуществлялась по 223-ФЗ и 44-ФЗ</t>
    </r>
    <r>
      <rPr>
        <sz val="12"/>
        <color theme="1"/>
        <rFont val="Franklin Gothic Book"/>
        <family val="2"/>
        <charset val="204"/>
      </rPr>
      <t>), а именно:</t>
    </r>
  </si>
  <si>
    <r>
      <t xml:space="preserve"> - акты о выполненных работах (услугах),</t>
    </r>
    <r>
      <rPr>
        <b/>
        <sz val="12"/>
        <color rgb="FFFF0000"/>
        <rFont val="Franklin Gothic Book"/>
        <family val="2"/>
        <charset val="204"/>
      </rPr>
      <t xml:space="preserve"> подписанные заказчиком, </t>
    </r>
    <r>
      <rPr>
        <sz val="12"/>
        <color theme="1"/>
        <rFont val="Franklin Gothic Book"/>
        <family val="2"/>
        <charset val="204"/>
      </rPr>
      <t>(</t>
    </r>
    <r>
      <rPr>
        <sz val="12"/>
        <color theme="9" tint="-0.499984740745262"/>
        <rFont val="Franklin Gothic Book"/>
        <family val="2"/>
        <charset val="204"/>
      </rPr>
      <t>в соответствии с Постановлением Госкомстата РФ от 11.11.99 №100</t>
    </r>
    <r>
      <rPr>
        <sz val="12"/>
        <color theme="1"/>
        <rFont val="Franklin Gothic Book"/>
        <family val="2"/>
        <charset val="204"/>
      </rPr>
      <t xml:space="preserve">) в </t>
    </r>
    <r>
      <rPr>
        <b/>
        <i/>
        <sz val="12"/>
        <color rgb="FF0070C0"/>
        <rFont val="Franklin Gothic Book"/>
        <family val="2"/>
        <charset val="204"/>
      </rPr>
      <t>Объеме</t>
    </r>
    <r>
      <rPr>
        <i/>
        <sz val="12"/>
        <color rgb="FF0070C0"/>
        <rFont val="Franklin Gothic Book"/>
        <family val="2"/>
        <charset val="204"/>
      </rPr>
      <t xml:space="preserve"> работ (услуг) по предмету закупки, в рублях, выполненных собственными силами на сумму, указанную в столбце 9;</t>
    </r>
    <r>
      <rPr>
        <sz val="12"/>
        <color theme="1"/>
        <rFont val="Franklin Gothic Book"/>
        <family val="2"/>
        <charset val="204"/>
      </rPr>
      <t xml:space="preserve"> допускается приложение в качестве подтверждающего документа подписанного сторонами и скрепленного печатями  акта(ов) сверки взаиморасчетов между Заказчиком и Исполнителем, с обязательным указанием в Акте даты, номера и предмета договора, указанного в Форме 7.</t>
    </r>
  </si>
  <si>
    <t xml:space="preserve"> - копии титульных, подписных и содержащих сведения о предмете договора листов договоров (контрактов);</t>
  </si>
  <si>
    <r>
      <t xml:space="preserve"> -  в случае если информация в представленных актах о выполненных работах/копиях договоров (контрактов) не содержит информацию </t>
    </r>
    <r>
      <rPr>
        <b/>
        <sz val="12"/>
        <color rgb="FF0070C0"/>
        <rFont val="Franklin Gothic Book"/>
        <family val="2"/>
        <charset val="204"/>
      </rPr>
      <t xml:space="preserve">о видах </t>
    </r>
    <r>
      <rPr>
        <sz val="12"/>
        <color theme="1"/>
        <rFont val="Franklin Gothic Book"/>
        <family val="2"/>
        <charset val="204"/>
      </rPr>
      <t xml:space="preserve">выполненных работ/услуг </t>
    </r>
    <r>
      <rPr>
        <b/>
        <i/>
        <sz val="12"/>
        <color rgb="FF0070C0"/>
        <rFont val="Franklin Gothic Book"/>
        <family val="2"/>
        <charset val="204"/>
      </rPr>
      <t xml:space="preserve">дополнительно </t>
    </r>
    <r>
      <rPr>
        <sz val="12"/>
        <color theme="1"/>
        <rFont val="Franklin Gothic Book"/>
        <family val="2"/>
        <charset val="204"/>
      </rPr>
      <t>прикладываются спецификации работ/услуг, графики выполнения работ или иные документы, подтверждающие виды выполненных работ;</t>
    </r>
  </si>
  <si>
    <t xml:space="preserve"> - для поставок: спецификации поставки и акты/накладные, УПД</t>
  </si>
  <si>
    <t>3.2. Подтверждающие документы необходимо размещать в папки с порядковым номером, соответствующим порядковому номера договора, указанному в столбце 1. Пример: в папку с наименованием "1" размещаются подтверждающие документы по договору с порядковым номером 1 (столбец 1) в форме 7,  в папку с наименованием "2" документы по договору с порядковым номером 2.</t>
  </si>
  <si>
    <r>
      <t>3.3. В форму вносится информация о</t>
    </r>
    <r>
      <rPr>
        <sz val="16"/>
        <color rgb="FFFF0000"/>
        <rFont val="Franklin Gothic Book"/>
        <family val="2"/>
        <charset val="204"/>
      </rPr>
      <t xml:space="preserve"> завершенных</t>
    </r>
    <r>
      <rPr>
        <sz val="12"/>
        <color theme="1"/>
        <rFont val="Franklin Gothic Book"/>
        <family val="2"/>
        <charset val="204"/>
      </rPr>
      <t xml:space="preserve"> поставках, работах или услугах, </t>
    </r>
    <r>
      <rPr>
        <b/>
        <sz val="12"/>
        <color rgb="FF0070C0"/>
        <rFont val="Franklin Gothic Book"/>
        <family val="2"/>
        <charset val="204"/>
      </rPr>
      <t>соответствующих предмету закупки, накладные/акты об исполнении которых подписаны</t>
    </r>
    <r>
      <rPr>
        <sz val="12"/>
        <color theme="1"/>
        <rFont val="Franklin Gothic Book"/>
        <family val="2"/>
        <charset val="204"/>
      </rPr>
      <t xml:space="preserve"> в текущем году и 3 предшествующих ему календарных года,</t>
    </r>
    <r>
      <rPr>
        <i/>
        <sz val="12"/>
        <color rgb="FF0070C0"/>
        <rFont val="Franklin Gothic Book"/>
        <family val="2"/>
        <charset val="204"/>
      </rPr>
      <t xml:space="preserve"> с обязательным приложением подтверждающих факт исполнения контракта (договора) документов в соответствии с п.3.1. настоящей инструкции.</t>
    </r>
  </si>
  <si>
    <r>
      <t xml:space="preserve">4. В форму вносится информация </t>
    </r>
    <r>
      <rPr>
        <b/>
        <sz val="12"/>
        <color theme="1"/>
        <rFont val="Franklin Gothic Book"/>
        <family val="2"/>
        <charset val="204"/>
      </rPr>
      <t>только</t>
    </r>
    <r>
      <rPr>
        <sz val="12"/>
        <color theme="1"/>
        <rFont val="Franklin Gothic Book"/>
        <family val="2"/>
        <charset val="204"/>
      </rPr>
      <t xml:space="preserve"> об участнике закупки. Информация о третьих лицах (субподрядчиках, учредителях и т.п.) в форму не вносится.   В случае подачи заявки несколькими лицами, выступающими на стороне одного участника закупки (при подаче коллективной заявки) предоставляется форма на каждое лицо, выступающее на стороне одного участника закупки.</t>
    </r>
  </si>
  <si>
    <t xml:space="preserve">10. Столбцы 3 и 4 заполняются в случае, если поставки осуществлялись по контрактам (договорам), заключенным по результатам процедур, проводимых в соответствии с законами 223-ФЗ или 44-ФЗ. </t>
  </si>
  <si>
    <t xml:space="preserve">12.2. В случае неуказания в соответствующих столбцах номера  извещения о закупке в ЕИС (номера договора (контракта) в реестре договоров (контрактов) и/или действующих гиперссылок (при указании опыта поставок по 44-ФЗ или 223-ФЗ) - такие сведения об опыте Участника закупки для целей проведения оценки не учитываются (принимаются равными нулю). </t>
  </si>
  <si>
    <t>13.2. В столбце 5 указываются реквизиты контракта (договора). В числе обязательных реквизитов - номер договора, дата заключения, дата исполнения.</t>
  </si>
  <si>
    <t>14.1. Столбцы 6,7,8 и 9 соответствуют периоду поставки/выполнению работ (2019, 2020, 2021 и 2022 до даты подачи заявки, соответственно). Не допускается изменение периода поставок/работ.</t>
  </si>
  <si>
    <t xml:space="preserve"> </t>
  </si>
  <si>
    <r>
      <t xml:space="preserve">15.1. В столбцах 6,7,8, 9 указывается объем поставок/работ (услуг) ТОЛЬКО по предмету закупки, в рублях, выполненный собственными силами. Поставка/работы и услуги, не соответствующие работам и/или услугам, указанным в Документации о закупке, в расчет объема не включаются. </t>
    </r>
    <r>
      <rPr>
        <b/>
        <sz val="12"/>
        <color theme="1"/>
        <rFont val="Franklin Gothic Book"/>
        <family val="2"/>
        <charset val="204"/>
      </rPr>
      <t>Предметом закупки являются работы и услуги, соответствующие работам и/или услугам, указанным в Документации о закупке.</t>
    </r>
  </si>
  <si>
    <t>15.2. В случае если на дату подачи договор (контракт) исполнен частично, то в столбцах 6,7,8, 9 указывается объем поставок/работ или услуг, выполненных/оказанных на дату подачи заявки на участие в закупки, и в обязательном порядке прикладываются накладные/акты выполненых работ на сумму, указанную в столбце 9.</t>
  </si>
  <si>
    <t>2022
(исполнено до даты подачи заявки)</t>
  </si>
  <si>
    <t>Договор № 2 от 01.01.2019, исполнен 12.12.2021</t>
  </si>
  <si>
    <t>Договор № 1 от 01.01.2022, исполнен 02.02.2022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</si>
</sst>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₽&quot;"/>
  </numFmts>
  <fonts count="3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0"/>
      <color theme="1"/>
      <name val="Franklin Gothic Book"/>
      <family val="2"/>
      <charset val="204"/>
    </font>
    <font>
      <sz val="10"/>
      <color theme="1"/>
      <name val="Franklin Gothic Book"/>
      <family val="2"/>
      <charset val="204"/>
    </font>
    <font>
      <i/>
      <vertAlign val="superscript"/>
      <sz val="11"/>
      <color theme="1"/>
      <name val="Franklin Gothic Book"/>
      <family val="2"/>
      <charset val="204"/>
    </font>
    <font>
      <sz val="8"/>
      <color theme="1"/>
      <name val="Times New Roman"/>
      <family val="1"/>
      <charset val="204"/>
    </font>
    <font>
      <b/>
      <i/>
      <sz val="11"/>
      <color theme="1"/>
      <name val="Franklin Gothic Book"/>
      <family val="2"/>
      <charset val="204"/>
    </font>
    <font>
      <b/>
      <sz val="12"/>
      <color theme="1"/>
      <name val="Franklin Gothic Book"/>
      <family val="2"/>
      <charset val="204"/>
    </font>
    <font>
      <sz val="12"/>
      <color theme="1"/>
      <name val="Franklin Gothic Book"/>
      <family val="2"/>
      <charset val="204"/>
    </font>
    <font>
      <b/>
      <sz val="14"/>
      <color rgb="FF0070C0"/>
      <name val="Franklin Gothic Book"/>
      <family val="2"/>
      <charset val="204"/>
    </font>
    <font>
      <b/>
      <u/>
      <sz val="12"/>
      <color rgb="FFFF0000"/>
      <name val="Franklin Gothic Book"/>
      <family val="2"/>
      <charset val="204"/>
    </font>
    <font>
      <b/>
      <u/>
      <sz val="12"/>
      <color theme="1"/>
      <name val="Franklin Gothic Book"/>
      <family val="2"/>
      <charset val="204"/>
    </font>
    <font>
      <b/>
      <u/>
      <sz val="14"/>
      <color theme="1"/>
      <name val="Franklin Gothic Book"/>
      <family val="2"/>
      <charset val="204"/>
    </font>
    <font>
      <sz val="12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b/>
      <sz val="12"/>
      <color rgb="FFFF0000"/>
      <name val="Franklin Gothic Book"/>
      <family val="2"/>
      <charset val="204"/>
    </font>
    <font>
      <u/>
      <sz val="12"/>
      <color theme="1"/>
      <name val="Franklin Gothic Book"/>
      <family val="2"/>
      <charset val="204"/>
    </font>
    <font>
      <b/>
      <i/>
      <sz val="11"/>
      <color rgb="FFFF0000"/>
      <name val="Franklin Gothic Book"/>
      <family val="2"/>
      <charset val="204"/>
    </font>
    <font>
      <b/>
      <i/>
      <sz val="12"/>
      <color rgb="FFFF0000"/>
      <name val="Franklin Gothic Book"/>
      <family val="2"/>
      <charset val="204"/>
    </font>
    <font>
      <i/>
      <u/>
      <sz val="12"/>
      <color rgb="FF0070C0"/>
      <name val="Franklin Gothic Book"/>
      <family val="2"/>
      <charset val="204"/>
    </font>
    <font>
      <b/>
      <sz val="11"/>
      <color rgb="FFFF0000"/>
      <name val="Franklin Gothic Book"/>
      <family val="2"/>
      <charset val="204"/>
    </font>
    <font>
      <b/>
      <i/>
      <sz val="11"/>
      <color rgb="FFFF0000"/>
      <name val="Calibri"/>
      <family val="2"/>
      <charset val="204"/>
      <scheme val="minor"/>
    </font>
    <font>
      <b/>
      <i/>
      <sz val="12"/>
      <color theme="6" tint="-0.249977111117893"/>
      <name val="Franklin Gothic Book"/>
      <family val="2"/>
      <charset val="204"/>
    </font>
    <font>
      <b/>
      <i/>
      <sz val="12"/>
      <color theme="5" tint="0.39997558519241921"/>
      <name val="Franklin Gothic Book"/>
      <family val="2"/>
      <charset val="204"/>
    </font>
    <font>
      <b/>
      <u/>
      <sz val="12"/>
      <color rgb="FF0070C0"/>
      <name val="Franklin Gothic Book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u/>
      <sz val="28"/>
      <color rgb="FFC00000"/>
      <name val="Franklin Gothic Book"/>
      <family val="2"/>
      <charset val="204"/>
    </font>
    <font>
      <u/>
      <sz val="16"/>
      <color theme="10"/>
      <name val="Calibri"/>
      <family val="2"/>
      <charset val="204"/>
      <scheme val="minor"/>
    </font>
    <font>
      <b/>
      <sz val="16"/>
      <color theme="1"/>
      <name val="Franklin Gothic Book"/>
      <family val="2"/>
      <charset val="204"/>
    </font>
    <font>
      <b/>
      <u/>
      <sz val="16"/>
      <color theme="10"/>
      <name val="Calibri"/>
      <family val="2"/>
      <charset val="204"/>
      <scheme val="minor"/>
    </font>
    <font>
      <b/>
      <i/>
      <sz val="12"/>
      <color rgb="FF0070C0"/>
      <name val="Franklin Gothic Book"/>
      <family val="2"/>
      <charset val="204"/>
    </font>
    <font>
      <sz val="12"/>
      <color rgb="FF0070C0"/>
      <name val="Franklin Gothic Book"/>
      <family val="2"/>
      <charset val="204"/>
    </font>
    <font>
      <i/>
      <sz val="12"/>
      <color rgb="FF0070C0"/>
      <name val="Franklin Gothic Book"/>
      <family val="2"/>
      <charset val="204"/>
    </font>
    <font>
      <sz val="12"/>
      <color theme="9" tint="-0.499984740745262"/>
      <name val="Franklin Gothic Book"/>
      <family val="2"/>
      <charset val="204"/>
    </font>
    <font>
      <b/>
      <sz val="12"/>
      <color rgb="FF0070C0"/>
      <name val="Franklin Gothic Book"/>
      <family val="2"/>
      <charset val="204"/>
    </font>
    <font>
      <sz val="16"/>
      <color rgb="FFFF0000"/>
      <name val="Franklin Gothic Book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7" fillId="0" borderId="0" applyNumberFormat="0" applyFill="0" applyBorder="0" applyAlignment="0" applyProtection="0"/>
  </cellStyleXfs>
  <cellXfs count="130">
    <xf numFmtId="0" fontId="0" fillId="0" borderId="0" xfId="0"/>
    <xf numFmtId="0" fontId="1" fillId="0" borderId="0" xfId="0" applyFont="1" applyFill="1" applyBorder="1" applyAlignment="1" applyProtection="1">
      <alignment horizontal="center" vertical="center"/>
    </xf>
    <xf numFmtId="0" fontId="2" fillId="0" borderId="0" xfId="0" applyFont="1" applyFill="1"/>
    <xf numFmtId="0" fontId="2" fillId="0" borderId="0" xfId="0" applyFont="1" applyFill="1" applyProtection="1"/>
    <xf numFmtId="0" fontId="1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justify" vertical="center"/>
    </xf>
    <xf numFmtId="0" fontId="3" fillId="0" borderId="0" xfId="0" applyFont="1" applyFill="1" applyBorder="1" applyAlignment="1" applyProtection="1">
      <alignment horizontal="right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right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vertical="center"/>
    </xf>
    <xf numFmtId="0" fontId="2" fillId="0" borderId="19" xfId="0" applyFont="1" applyFill="1" applyBorder="1" applyAlignment="1" applyProtection="1">
      <alignment horizontal="justify" vertical="center" wrapText="1"/>
      <protection locked="0"/>
    </xf>
    <xf numFmtId="0" fontId="0" fillId="0" borderId="19" xfId="0" applyFill="1" applyBorder="1" applyProtection="1">
      <protection locked="0"/>
    </xf>
    <xf numFmtId="0" fontId="5" fillId="0" borderId="14" xfId="0" applyFont="1" applyFill="1" applyBorder="1" applyAlignment="1" applyProtection="1">
      <alignment vertical="top"/>
    </xf>
    <xf numFmtId="0" fontId="5" fillId="0" borderId="14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 applyProtection="1">
      <alignment vertical="center" wrapText="1"/>
      <protection locked="0"/>
    </xf>
    <xf numFmtId="0" fontId="9" fillId="0" borderId="13" xfId="0" applyFont="1" applyFill="1" applyBorder="1" applyAlignment="1" applyProtection="1">
      <alignment vertical="center" wrapText="1"/>
    </xf>
    <xf numFmtId="0" fontId="9" fillId="0" borderId="16" xfId="0" applyFont="1" applyFill="1" applyBorder="1" applyAlignment="1" applyProtection="1">
      <alignment vertical="center" wrapText="1"/>
      <protection locked="0"/>
    </xf>
    <xf numFmtId="0" fontId="9" fillId="0" borderId="20" xfId="0" applyFont="1" applyFill="1" applyBorder="1" applyAlignment="1" applyProtection="1">
      <alignment vertical="center" wrapText="1"/>
    </xf>
    <xf numFmtId="4" fontId="9" fillId="0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 applyProtection="1">
      <alignment horizontal="center" vertical="center"/>
    </xf>
    <xf numFmtId="0" fontId="9" fillId="0" borderId="17" xfId="0" applyFont="1" applyFill="1" applyBorder="1" applyAlignment="1" applyProtection="1">
      <alignment vertical="center" wrapText="1"/>
      <protection locked="0"/>
    </xf>
    <xf numFmtId="0" fontId="9" fillId="0" borderId="23" xfId="0" applyFont="1" applyFill="1" applyBorder="1" applyAlignment="1" applyProtection="1">
      <alignment vertical="center" wrapText="1"/>
      <protection locked="0"/>
    </xf>
    <xf numFmtId="0" fontId="9" fillId="0" borderId="24" xfId="0" applyFont="1" applyFill="1" applyBorder="1" applyAlignment="1" applyProtection="1">
      <alignment vertical="center" wrapText="1"/>
      <protection locked="0"/>
    </xf>
    <xf numFmtId="0" fontId="9" fillId="0" borderId="25" xfId="0" applyFont="1" applyFill="1" applyBorder="1" applyAlignment="1" applyProtection="1">
      <alignment vertical="center" wrapText="1"/>
      <protection locked="0"/>
    </xf>
    <xf numFmtId="0" fontId="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top" wrapText="1"/>
    </xf>
    <xf numFmtId="0" fontId="2" fillId="0" borderId="0" xfId="0" applyFont="1" applyFill="1" applyBorder="1" applyAlignment="1" applyProtection="1">
      <alignment horizontal="justify" vertical="center" wrapText="1"/>
      <protection locked="0"/>
    </xf>
    <xf numFmtId="0" fontId="0" fillId="0" borderId="0" xfId="0" applyFill="1" applyBorder="1" applyProtection="1">
      <protection locked="0"/>
    </xf>
    <xf numFmtId="0" fontId="2" fillId="0" borderId="0" xfId="0" applyFont="1" applyFill="1" applyBorder="1" applyProtection="1">
      <protection locked="0"/>
    </xf>
    <xf numFmtId="0" fontId="9" fillId="0" borderId="0" xfId="0" applyFont="1" applyFill="1" applyBorder="1" applyAlignment="1" applyProtection="1">
      <alignment vertical="center" wrapText="1"/>
    </xf>
    <xf numFmtId="0" fontId="9" fillId="0" borderId="18" xfId="0" applyFont="1" applyFill="1" applyBorder="1" applyAlignment="1" applyProtection="1">
      <alignment vertical="center" wrapText="1"/>
    </xf>
    <xf numFmtId="0" fontId="2" fillId="0" borderId="0" xfId="0" applyFont="1" applyFill="1" applyBorder="1"/>
    <xf numFmtId="0" fontId="2" fillId="0" borderId="0" xfId="0" applyFont="1" applyFill="1" applyBorder="1" applyAlignment="1"/>
    <xf numFmtId="0" fontId="2" fillId="0" borderId="19" xfId="0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>
      <alignment horizontal="center" vertical="center"/>
    </xf>
    <xf numFmtId="49" fontId="9" fillId="0" borderId="16" xfId="0" applyNumberFormat="1" applyFont="1" applyFill="1" applyBorder="1" applyAlignment="1" applyProtection="1">
      <alignment vertical="center" wrapText="1"/>
      <protection locked="0"/>
    </xf>
    <xf numFmtId="49" fontId="9" fillId="0" borderId="17" xfId="0" applyNumberFormat="1" applyFont="1" applyFill="1" applyBorder="1" applyAlignment="1" applyProtection="1">
      <alignment vertical="center" wrapText="1"/>
      <protection locked="0"/>
    </xf>
    <xf numFmtId="0" fontId="8" fillId="0" borderId="10" xfId="0" applyFont="1" applyFill="1" applyBorder="1" applyAlignment="1" applyProtection="1">
      <alignment horizontal="center" vertical="center" wrapText="1"/>
    </xf>
    <xf numFmtId="0" fontId="8" fillId="0" borderId="22" xfId="0" applyFont="1" applyFill="1" applyBorder="1" applyAlignment="1" applyProtection="1">
      <alignment horizontal="center" vertical="center" wrapText="1"/>
    </xf>
    <xf numFmtId="4" fontId="9" fillId="0" borderId="21" xfId="0" applyNumberFormat="1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 applyProtection="1">
      <alignment horizontal="center" vertical="center" wrapText="1"/>
      <protection locked="0"/>
    </xf>
    <xf numFmtId="0" fontId="8" fillId="0" borderId="21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0" fontId="20" fillId="0" borderId="15" xfId="0" applyFont="1" applyFill="1" applyBorder="1" applyAlignment="1" applyProtection="1">
      <alignment vertical="center" wrapText="1"/>
      <protection locked="0"/>
    </xf>
    <xf numFmtId="0" fontId="20" fillId="0" borderId="16" xfId="0" applyFont="1" applyFill="1" applyBorder="1" applyAlignment="1" applyProtection="1">
      <alignment vertical="center" wrapText="1"/>
      <protection locked="0"/>
    </xf>
    <xf numFmtId="164" fontId="9" fillId="0" borderId="23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2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2" xfId="0" applyNumberFormat="1" applyFont="1" applyFill="1" applyBorder="1" applyAlignment="1" applyProtection="1">
      <alignment horizontal="center" vertical="center"/>
      <protection locked="0"/>
    </xf>
    <xf numFmtId="164" fontId="9" fillId="0" borderId="24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3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3" xfId="0" applyNumberFormat="1" applyFont="1" applyFill="1" applyBorder="1" applyAlignment="1" applyProtection="1">
      <alignment horizontal="center"/>
      <protection locked="0"/>
    </xf>
    <xf numFmtId="164" fontId="9" fillId="0" borderId="13" xfId="0" quotePrefix="1" applyNumberFormat="1" applyFont="1" applyFill="1" applyBorder="1" applyAlignment="1" applyProtection="1">
      <alignment horizontal="center"/>
      <protection locked="0"/>
    </xf>
    <xf numFmtId="164" fontId="9" fillId="0" borderId="18" xfId="0" applyNumberFormat="1" applyFont="1" applyFill="1" applyBorder="1" applyAlignment="1" applyProtection="1">
      <alignment horizontal="center"/>
      <protection locked="0"/>
    </xf>
    <xf numFmtId="49" fontId="4" fillId="0" borderId="15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49" fontId="4" fillId="0" borderId="17" xfId="0" applyNumberFormat="1" applyFont="1" applyFill="1" applyBorder="1" applyAlignment="1">
      <alignment horizontal="center" vertical="center" wrapText="1"/>
    </xf>
    <xf numFmtId="0" fontId="21" fillId="0" borderId="24" xfId="0" applyFont="1" applyFill="1" applyBorder="1" applyAlignment="1" applyProtection="1">
      <alignment vertical="center" wrapText="1"/>
      <protection locked="0"/>
    </xf>
    <xf numFmtId="164" fontId="9" fillId="0" borderId="13" xfId="0" applyNumberFormat="1" applyFont="1" applyFill="1" applyBorder="1" applyAlignment="1" applyProtection="1">
      <alignment horizontal="center" vertical="center"/>
      <protection locked="0"/>
    </xf>
    <xf numFmtId="49" fontId="19" fillId="0" borderId="16" xfId="0" applyNumberFormat="1" applyFont="1" applyFill="1" applyBorder="1" applyAlignment="1">
      <alignment horizontal="center" vertical="center" wrapText="1"/>
    </xf>
    <xf numFmtId="14" fontId="22" fillId="0" borderId="19" xfId="0" applyNumberFormat="1" applyFont="1" applyFill="1" applyBorder="1" applyAlignment="1" applyProtection="1">
      <alignment horizontal="justify" vertical="center" wrapText="1"/>
      <protection locked="0"/>
    </xf>
    <xf numFmtId="0" fontId="23" fillId="0" borderId="19" xfId="0" applyFont="1" applyFill="1" applyBorder="1" applyProtection="1">
      <protection locked="0"/>
    </xf>
    <xf numFmtId="164" fontId="9" fillId="0" borderId="13" xfId="0" quotePrefix="1" applyNumberFormat="1" applyFont="1" applyFill="1" applyBorder="1" applyAlignment="1" applyProtection="1">
      <alignment horizontal="center" vertical="center"/>
      <protection locked="0"/>
    </xf>
    <xf numFmtId="164" fontId="9" fillId="0" borderId="18" xfId="0" applyNumberFormat="1" applyFont="1" applyFill="1" applyBorder="1" applyAlignment="1" applyProtection="1">
      <alignment horizontal="center" vertical="center"/>
      <protection locked="0"/>
    </xf>
    <xf numFmtId="49" fontId="2" fillId="0" borderId="15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49" fontId="2" fillId="0" borderId="17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2" fillId="0" borderId="0" xfId="0" applyFont="1"/>
    <xf numFmtId="0" fontId="9" fillId="0" borderId="0" xfId="0" applyFont="1"/>
    <xf numFmtId="0" fontId="9" fillId="0" borderId="0" xfId="0" applyFont="1" applyAlignment="1">
      <alignment wrapText="1"/>
    </xf>
    <xf numFmtId="0" fontId="9" fillId="0" borderId="0" xfId="0" applyFont="1" applyFill="1" applyAlignment="1">
      <alignment wrapText="1"/>
    </xf>
    <xf numFmtId="0" fontId="29" fillId="0" borderId="0" xfId="1" quotePrefix="1" applyFont="1" applyFill="1"/>
    <xf numFmtId="0" fontId="30" fillId="0" borderId="0" xfId="0" applyFont="1" applyFill="1"/>
    <xf numFmtId="0" fontId="31" fillId="0" borderId="0" xfId="1" quotePrefix="1" applyFont="1" applyFill="1"/>
    <xf numFmtId="0" fontId="9" fillId="2" borderId="0" xfId="0" applyFont="1" applyFill="1" applyAlignment="1">
      <alignment wrapText="1"/>
    </xf>
    <xf numFmtId="0" fontId="9" fillId="2" borderId="0" xfId="0" applyFont="1" applyFill="1"/>
    <xf numFmtId="0" fontId="9" fillId="2" borderId="0" xfId="0" applyFont="1" applyFill="1" applyAlignment="1"/>
    <xf numFmtId="0" fontId="8" fillId="2" borderId="7" xfId="0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20" fillId="2" borderId="15" xfId="0" applyFont="1" applyFill="1" applyBorder="1" applyAlignment="1" applyProtection="1">
      <alignment vertical="center" wrapText="1"/>
      <protection locked="0"/>
    </xf>
    <xf numFmtId="0" fontId="28" fillId="0" borderId="11" xfId="1" applyFont="1" applyFill="1" applyBorder="1" applyAlignment="1">
      <alignment horizontal="center" wrapText="1"/>
    </xf>
    <xf numFmtId="0" fontId="28" fillId="0" borderId="27" xfId="1" applyFont="1" applyFill="1" applyBorder="1" applyAlignment="1">
      <alignment horizontal="center" wrapText="1"/>
    </xf>
    <xf numFmtId="0" fontId="28" fillId="0" borderId="8" xfId="1" applyFont="1" applyFill="1" applyBorder="1" applyAlignment="1">
      <alignment horizont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0" fontId="8" fillId="0" borderId="5" xfId="0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 applyProtection="1">
      <alignment horizontal="center" vertical="center" wrapText="1"/>
    </xf>
    <xf numFmtId="0" fontId="8" fillId="0" borderId="7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>
      <alignment horizontal="left" vertical="center" wrapText="1"/>
    </xf>
    <xf numFmtId="0" fontId="5" fillId="0" borderId="0" xfId="0" applyFont="1" applyFill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vertical="center"/>
    </xf>
    <xf numFmtId="0" fontId="8" fillId="0" borderId="21" xfId="0" applyFont="1" applyFill="1" applyBorder="1" applyAlignment="1" applyProtection="1">
      <alignment horizontal="center" vertical="center" wrapText="1"/>
    </xf>
    <xf numFmtId="0" fontId="8" fillId="0" borderId="22" xfId="0" applyFont="1" applyFill="1" applyBorder="1" applyAlignment="1" applyProtection="1">
      <alignment horizontal="center" vertical="center" wrapText="1"/>
    </xf>
    <xf numFmtId="0" fontId="8" fillId="0" borderId="26" xfId="0" applyFont="1" applyFill="1" applyBorder="1" applyAlignment="1" applyProtection="1">
      <alignment horizontal="center" vertical="center" wrapText="1"/>
    </xf>
    <xf numFmtId="0" fontId="8" fillId="0" borderId="11" xfId="0" applyFont="1" applyFill="1" applyBorder="1" applyAlignment="1" applyProtection="1">
      <alignment horizontal="center" vertical="center" wrapText="1"/>
    </xf>
    <xf numFmtId="0" fontId="8" fillId="0" borderId="8" xfId="0" applyFont="1" applyFill="1" applyBorder="1" applyAlignment="1" applyProtection="1">
      <alignment horizontal="center" vertical="center" wrapText="1"/>
    </xf>
    <xf numFmtId="4" fontId="16" fillId="0" borderId="11" xfId="0" applyNumberFormat="1" applyFont="1" applyFill="1" applyBorder="1" applyAlignment="1" applyProtection="1">
      <alignment horizontal="center" vertical="center" wrapText="1"/>
    </xf>
    <xf numFmtId="4" fontId="16" fillId="0" borderId="8" xfId="0" applyNumberFormat="1" applyFont="1" applyFill="1" applyBorder="1" applyAlignment="1" applyProtection="1">
      <alignment horizontal="center" vertical="center" wrapText="1"/>
    </xf>
    <xf numFmtId="0" fontId="16" fillId="0" borderId="11" xfId="0" applyFont="1" applyFill="1" applyBorder="1" applyAlignment="1" applyProtection="1">
      <alignment horizontal="right" vertical="center" wrapText="1"/>
    </xf>
    <xf numFmtId="0" fontId="16" fillId="0" borderId="27" xfId="0" applyFont="1" applyFill="1" applyBorder="1" applyAlignment="1" applyProtection="1">
      <alignment horizontal="right" vertical="center" wrapText="1"/>
    </xf>
    <xf numFmtId="0" fontId="8" fillId="0" borderId="0" xfId="0" applyFont="1" applyAlignment="1" applyProtection="1">
      <alignment horizontal="left" vertical="center" wrapText="1"/>
    </xf>
    <xf numFmtId="0" fontId="8" fillId="0" borderId="9" xfId="0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0" fontId="12" fillId="0" borderId="11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7" fillId="0" borderId="19" xfId="0" applyFont="1" applyFill="1" applyBorder="1" applyAlignment="1" applyProtection="1">
      <alignment horizontal="center" vertical="center"/>
      <protection locked="0"/>
    </xf>
    <xf numFmtId="0" fontId="9" fillId="0" borderId="12" xfId="0" applyFont="1" applyFill="1" applyBorder="1" applyAlignment="1" applyProtection="1">
      <alignment horizontal="center" vertical="center" wrapText="1"/>
    </xf>
    <xf numFmtId="0" fontId="9" fillId="0" borderId="23" xfId="0" applyFont="1" applyFill="1" applyBorder="1" applyAlignment="1" applyProtection="1">
      <alignment horizontal="center" vertical="center" wrapText="1"/>
    </xf>
    <xf numFmtId="0" fontId="9" fillId="0" borderId="13" xfId="0" applyFont="1" applyFill="1" applyBorder="1" applyAlignment="1" applyProtection="1">
      <alignment horizontal="center" vertical="center" wrapText="1"/>
    </xf>
    <xf numFmtId="0" fontId="9" fillId="0" borderId="24" xfId="0" applyFont="1" applyFill="1" applyBorder="1" applyAlignment="1" applyProtection="1">
      <alignment horizontal="center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0" fontId="9" fillId="0" borderId="25" xfId="0" applyFont="1" applyFill="1" applyBorder="1" applyAlignment="1" applyProtection="1">
      <alignment horizontal="center" vertical="center" wrapText="1"/>
    </xf>
    <xf numFmtId="0" fontId="19" fillId="0" borderId="19" xfId="0" applyFont="1" applyFill="1" applyBorder="1" applyAlignment="1" applyProtection="1">
      <alignment horizontal="center" vertical="center"/>
      <protection locked="0"/>
    </xf>
    <xf numFmtId="0" fontId="19" fillId="0" borderId="0" xfId="0" applyFont="1" applyFill="1" applyBorder="1" applyAlignment="1" applyProtection="1">
      <alignment horizontal="center" vertical="center" wrapText="1"/>
      <protection locked="0"/>
    </xf>
    <xf numFmtId="49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23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24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Гиперссылка" xfId="1" builtinId="8"/>
    <cellStyle name="Обычный" xfId="0" builtinId="0"/>
  </cellStyles>
  <dxfs count="24">
    <dxf>
      <fill>
        <patternFill>
          <bgColor theme="6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  <pageSetUpPr fitToPage="1"/>
  </sheetPr>
  <dimension ref="A1:Z65"/>
  <sheetViews>
    <sheetView view="pageBreakPreview" zoomScale="70" zoomScaleNormal="100" zoomScaleSheetLayoutView="70" workbookViewId="0">
      <selection activeCell="B3" sqref="B3:K3"/>
    </sheetView>
  </sheetViews>
  <sheetFormatPr defaultRowHeight="15.75" x14ac:dyDescent="0.3"/>
  <cols>
    <col min="1" max="1" width="1.5703125" style="2" customWidth="1"/>
    <col min="2" max="2" width="29.140625" style="2" customWidth="1"/>
    <col min="3" max="3" width="28.7109375" style="2" customWidth="1"/>
    <col min="4" max="4" width="42.85546875" style="2" customWidth="1"/>
    <col min="5" max="5" width="40.5703125" style="2" customWidth="1"/>
    <col min="6" max="7" width="38.28515625" style="2" customWidth="1"/>
    <col min="8" max="11" width="26" style="2" customWidth="1"/>
    <col min="12" max="12" width="26.7109375" style="2" hidden="1" customWidth="1"/>
    <col min="13" max="13" width="2.7109375" style="2" customWidth="1"/>
    <col min="14" max="16384" width="9.140625" style="2"/>
  </cols>
  <sheetData>
    <row r="1" spans="1:26" x14ac:dyDescent="0.3">
      <c r="B1" s="3"/>
      <c r="C1" s="3"/>
      <c r="D1" s="3"/>
      <c r="E1" s="3"/>
      <c r="F1" s="3"/>
      <c r="G1" s="3"/>
      <c r="H1" s="3"/>
      <c r="I1" s="3"/>
      <c r="J1" s="3"/>
      <c r="K1" s="4" t="s">
        <v>0</v>
      </c>
    </row>
    <row r="2" spans="1:26" ht="6.75" customHeight="1" x14ac:dyDescent="0.3">
      <c r="B2" s="3"/>
      <c r="C2" s="3"/>
      <c r="D2" s="3"/>
      <c r="E2" s="3"/>
      <c r="F2" s="3"/>
      <c r="G2" s="3"/>
      <c r="H2" s="3"/>
      <c r="I2" s="3"/>
      <c r="J2" s="3"/>
      <c r="K2" s="4"/>
    </row>
    <row r="3" spans="1:26" ht="19.5" customHeight="1" x14ac:dyDescent="0.3">
      <c r="B3" s="117"/>
      <c r="C3" s="117"/>
      <c r="D3" s="117"/>
      <c r="E3" s="117"/>
      <c r="F3" s="117"/>
      <c r="G3" s="117"/>
      <c r="H3" s="117"/>
      <c r="I3" s="117"/>
      <c r="J3" s="117"/>
      <c r="K3" s="117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</row>
    <row r="4" spans="1:26" ht="19.5" customHeight="1" x14ac:dyDescent="0.3">
      <c r="B4" s="100" t="s">
        <v>5</v>
      </c>
      <c r="C4" s="100"/>
      <c r="D4" s="100"/>
      <c r="E4" s="100"/>
      <c r="F4" s="100"/>
      <c r="G4" s="100"/>
      <c r="H4" s="100"/>
      <c r="I4" s="100"/>
      <c r="J4" s="100"/>
      <c r="K4" s="100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</row>
    <row r="5" spans="1:26" s="36" customFormat="1" ht="19.5" customHeight="1" x14ac:dyDescent="0.3">
      <c r="B5" s="101"/>
      <c r="C5" s="101"/>
      <c r="D5" s="101"/>
      <c r="E5" s="101"/>
      <c r="F5" s="101"/>
      <c r="G5" s="101"/>
      <c r="H5" s="101"/>
      <c r="I5" s="101"/>
      <c r="J5" s="101"/>
      <c r="K5" s="101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</row>
    <row r="6" spans="1:26" s="36" customFormat="1" ht="19.5" customHeight="1" x14ac:dyDescent="0.3">
      <c r="A6" s="37"/>
      <c r="B6" s="102"/>
      <c r="C6" s="102"/>
      <c r="D6" s="102"/>
      <c r="E6" s="102"/>
      <c r="F6" s="102"/>
      <c r="G6" s="102"/>
      <c r="H6" s="102"/>
      <c r="I6" s="102"/>
      <c r="J6" s="102"/>
      <c r="K6" s="102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</row>
    <row r="7" spans="1:26" ht="19.5" customHeight="1" x14ac:dyDescent="0.3">
      <c r="B7" s="5"/>
      <c r="C7" s="3"/>
      <c r="D7" s="3"/>
      <c r="E7" s="3"/>
      <c r="F7" s="3"/>
      <c r="G7" s="3"/>
      <c r="H7" s="3"/>
      <c r="I7" s="3"/>
      <c r="J7" s="3"/>
      <c r="K7" s="3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</row>
    <row r="8" spans="1:26" ht="19.5" x14ac:dyDescent="0.3">
      <c r="B8" s="98" t="s">
        <v>43</v>
      </c>
      <c r="C8" s="98"/>
      <c r="D8" s="98"/>
      <c r="E8" s="98"/>
      <c r="F8" s="98"/>
      <c r="G8" s="98"/>
      <c r="H8" s="98"/>
      <c r="I8" s="98"/>
      <c r="J8" s="98"/>
      <c r="K8" s="98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</row>
    <row r="9" spans="1:26" ht="17.25" thickBot="1" x14ac:dyDescent="0.35">
      <c r="B9" s="1"/>
      <c r="C9" s="1"/>
      <c r="D9" s="24"/>
      <c r="E9" s="24"/>
      <c r="F9" s="24"/>
      <c r="G9" s="24"/>
      <c r="H9" s="1"/>
      <c r="I9" s="1"/>
      <c r="J9" s="1"/>
      <c r="K9" s="2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</row>
    <row r="10" spans="1:26" ht="35.25" customHeight="1" thickBot="1" x14ac:dyDescent="0.35">
      <c r="B10" s="92" t="s">
        <v>40</v>
      </c>
      <c r="C10" s="94"/>
      <c r="D10" s="103" t="s">
        <v>46</v>
      </c>
      <c r="E10" s="115" t="s">
        <v>10</v>
      </c>
      <c r="F10" s="116"/>
      <c r="G10" s="39" t="s">
        <v>9</v>
      </c>
      <c r="H10" s="92" t="s">
        <v>1</v>
      </c>
      <c r="I10" s="93"/>
      <c r="J10" s="93"/>
      <c r="K10" s="94"/>
      <c r="L10" s="103" t="s">
        <v>12</v>
      </c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</row>
    <row r="11" spans="1:26" ht="23.25" customHeight="1" thickBot="1" x14ac:dyDescent="0.35">
      <c r="B11" s="113"/>
      <c r="C11" s="114"/>
      <c r="D11" s="104"/>
      <c r="E11" s="103" t="s">
        <v>7</v>
      </c>
      <c r="F11" s="103" t="s">
        <v>6</v>
      </c>
      <c r="G11" s="103" t="s">
        <v>11</v>
      </c>
      <c r="H11" s="95" t="s">
        <v>2</v>
      </c>
      <c r="I11" s="96"/>
      <c r="J11" s="96"/>
      <c r="K11" s="97"/>
      <c r="L11" s="104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</row>
    <row r="12" spans="1:26" ht="96.75" customHeight="1" thickBot="1" x14ac:dyDescent="0.35">
      <c r="B12" s="95"/>
      <c r="C12" s="97"/>
      <c r="D12" s="105"/>
      <c r="E12" s="105"/>
      <c r="F12" s="105"/>
      <c r="G12" s="105"/>
      <c r="H12" s="16"/>
      <c r="I12" s="16"/>
      <c r="J12" s="16"/>
      <c r="K12" s="17" t="s">
        <v>52</v>
      </c>
      <c r="L12" s="105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</row>
    <row r="13" spans="1:26" ht="20.25" customHeight="1" thickBot="1" x14ac:dyDescent="0.35">
      <c r="B13" s="106">
        <v>1</v>
      </c>
      <c r="C13" s="107"/>
      <c r="D13" s="43">
        <v>2</v>
      </c>
      <c r="E13" s="43">
        <v>3</v>
      </c>
      <c r="F13" s="42">
        <v>4</v>
      </c>
      <c r="G13" s="43">
        <v>5</v>
      </c>
      <c r="H13" s="45">
        <v>6</v>
      </c>
      <c r="I13" s="45">
        <v>7</v>
      </c>
      <c r="J13" s="46">
        <v>8</v>
      </c>
      <c r="K13" s="47">
        <v>9</v>
      </c>
      <c r="L13" s="47">
        <v>10</v>
      </c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</row>
    <row r="14" spans="1:26" ht="42.75" customHeight="1" x14ac:dyDescent="0.3">
      <c r="B14" s="118"/>
      <c r="C14" s="119"/>
      <c r="D14" s="18"/>
      <c r="E14" s="18"/>
      <c r="F14" s="26"/>
      <c r="G14" s="18"/>
      <c r="H14" s="52"/>
      <c r="I14" s="53"/>
      <c r="J14" s="54"/>
      <c r="K14" s="55"/>
      <c r="L14" s="72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</row>
    <row r="15" spans="1:26" ht="42.75" customHeight="1" x14ac:dyDescent="0.3">
      <c r="B15" s="120"/>
      <c r="C15" s="121"/>
      <c r="D15" s="20"/>
      <c r="E15" s="20"/>
      <c r="F15" s="27"/>
      <c r="G15" s="20"/>
      <c r="H15" s="56"/>
      <c r="I15" s="57"/>
      <c r="J15" s="58"/>
      <c r="K15" s="66"/>
      <c r="L15" s="73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</row>
    <row r="16" spans="1:26" ht="42.75" customHeight="1" x14ac:dyDescent="0.3">
      <c r="B16" s="120"/>
      <c r="C16" s="121"/>
      <c r="D16" s="20"/>
      <c r="E16" s="20"/>
      <c r="F16" s="27"/>
      <c r="G16" s="20"/>
      <c r="H16" s="56"/>
      <c r="I16" s="57"/>
      <c r="J16" s="58"/>
      <c r="K16" s="66"/>
      <c r="L16" s="73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</row>
    <row r="17" spans="2:26" ht="42.75" customHeight="1" x14ac:dyDescent="0.3">
      <c r="B17" s="120"/>
      <c r="C17" s="121"/>
      <c r="D17" s="20"/>
      <c r="E17" s="20"/>
      <c r="F17" s="27"/>
      <c r="G17" s="20"/>
      <c r="H17" s="56"/>
      <c r="I17" s="57"/>
      <c r="J17" s="58"/>
      <c r="K17" s="66"/>
      <c r="L17" s="73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</row>
    <row r="18" spans="2:26" ht="42.75" customHeight="1" x14ac:dyDescent="0.3">
      <c r="B18" s="120"/>
      <c r="C18" s="121"/>
      <c r="D18" s="20"/>
      <c r="E18" s="20"/>
      <c r="F18" s="27"/>
      <c r="G18" s="20"/>
      <c r="H18" s="56"/>
      <c r="I18" s="57"/>
      <c r="J18" s="58"/>
      <c r="K18" s="66"/>
      <c r="L18" s="73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</row>
    <row r="19" spans="2:26" ht="42.75" customHeight="1" x14ac:dyDescent="0.3">
      <c r="B19" s="120"/>
      <c r="C19" s="121"/>
      <c r="D19" s="20"/>
      <c r="E19" s="20"/>
      <c r="F19" s="27"/>
      <c r="G19" s="20"/>
      <c r="H19" s="56"/>
      <c r="I19" s="57"/>
      <c r="J19" s="58"/>
      <c r="K19" s="66"/>
      <c r="L19" s="73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</row>
    <row r="20" spans="2:26" ht="42.75" customHeight="1" x14ac:dyDescent="0.3">
      <c r="B20" s="120"/>
      <c r="C20" s="121"/>
      <c r="D20" s="20"/>
      <c r="E20" s="20"/>
      <c r="F20" s="27"/>
      <c r="G20" s="20"/>
      <c r="H20" s="56"/>
      <c r="I20" s="57"/>
      <c r="J20" s="58"/>
      <c r="K20" s="66"/>
      <c r="L20" s="73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</row>
    <row r="21" spans="2:26" ht="42.75" customHeight="1" x14ac:dyDescent="0.3">
      <c r="B21" s="120"/>
      <c r="C21" s="121"/>
      <c r="D21" s="20"/>
      <c r="E21" s="20"/>
      <c r="F21" s="27"/>
      <c r="G21" s="20"/>
      <c r="H21" s="56"/>
      <c r="I21" s="57"/>
      <c r="J21" s="58"/>
      <c r="K21" s="66"/>
      <c r="L21" s="73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</row>
    <row r="22" spans="2:26" ht="42.75" customHeight="1" x14ac:dyDescent="0.3">
      <c r="B22" s="120"/>
      <c r="C22" s="121"/>
      <c r="D22" s="20"/>
      <c r="E22" s="20"/>
      <c r="F22" s="27"/>
      <c r="G22" s="20"/>
      <c r="H22" s="56"/>
      <c r="I22" s="57"/>
      <c r="J22" s="58"/>
      <c r="K22" s="66"/>
      <c r="L22" s="73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</row>
    <row r="23" spans="2:26" ht="42.75" customHeight="1" x14ac:dyDescent="0.3">
      <c r="B23" s="120"/>
      <c r="C23" s="121"/>
      <c r="D23" s="20"/>
      <c r="E23" s="20"/>
      <c r="F23" s="27"/>
      <c r="G23" s="20"/>
      <c r="H23" s="56"/>
      <c r="I23" s="57"/>
      <c r="J23" s="58"/>
      <c r="K23" s="66"/>
      <c r="L23" s="73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</row>
    <row r="24" spans="2:26" ht="42.75" customHeight="1" x14ac:dyDescent="0.3">
      <c r="B24" s="120"/>
      <c r="C24" s="121"/>
      <c r="D24" s="20"/>
      <c r="E24" s="20"/>
      <c r="F24" s="27"/>
      <c r="G24" s="20"/>
      <c r="H24" s="56"/>
      <c r="I24" s="57"/>
      <c r="J24" s="58"/>
      <c r="K24" s="66"/>
      <c r="L24" s="73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</row>
    <row r="25" spans="2:26" ht="42.75" customHeight="1" x14ac:dyDescent="0.3">
      <c r="B25" s="120"/>
      <c r="C25" s="121"/>
      <c r="D25" s="20"/>
      <c r="E25" s="20"/>
      <c r="F25" s="27"/>
      <c r="G25" s="20"/>
      <c r="H25" s="56"/>
      <c r="I25" s="57"/>
      <c r="J25" s="58"/>
      <c r="K25" s="70"/>
      <c r="L25" s="73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</row>
    <row r="26" spans="2:26" ht="42.75" customHeight="1" thickBot="1" x14ac:dyDescent="0.35">
      <c r="B26" s="122"/>
      <c r="C26" s="123"/>
      <c r="D26" s="25"/>
      <c r="E26" s="25"/>
      <c r="F26" s="28"/>
      <c r="G26" s="25"/>
      <c r="H26" s="56"/>
      <c r="I26" s="57"/>
      <c r="J26" s="58"/>
      <c r="K26" s="71"/>
      <c r="L26" s="74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</row>
    <row r="27" spans="2:26" ht="54.75" customHeight="1" thickBot="1" x14ac:dyDescent="0.35">
      <c r="B27" s="34"/>
      <c r="C27" s="23"/>
      <c r="D27" s="23"/>
      <c r="E27" s="23"/>
      <c r="F27" s="23"/>
      <c r="G27" s="23" t="s">
        <v>4</v>
      </c>
      <c r="H27" s="44">
        <f>SUM(H14:H26)</f>
        <v>0</v>
      </c>
      <c r="I27" s="44">
        <f>SUM(I14:I26)</f>
        <v>0</v>
      </c>
      <c r="J27" s="44">
        <f t="shared" ref="J27:K27" si="0">SUM(J14:J26)</f>
        <v>0</v>
      </c>
      <c r="K27" s="22">
        <f t="shared" si="0"/>
        <v>0</v>
      </c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</row>
    <row r="28" spans="2:26" ht="66" customHeight="1" thickBot="1" x14ac:dyDescent="0.35">
      <c r="B28" s="110" t="s">
        <v>13</v>
      </c>
      <c r="C28" s="111"/>
      <c r="D28" s="111"/>
      <c r="E28" s="111"/>
      <c r="F28" s="111"/>
      <c r="G28" s="111"/>
      <c r="H28" s="111"/>
      <c r="I28" s="111"/>
      <c r="J28" s="108">
        <f>H27+I27+J27+K27</f>
        <v>0</v>
      </c>
      <c r="K28" s="10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</row>
    <row r="29" spans="2:26" x14ac:dyDescent="0.3">
      <c r="B29" s="3"/>
      <c r="C29" s="6"/>
      <c r="D29" s="6"/>
      <c r="E29" s="6"/>
      <c r="F29" s="6"/>
      <c r="G29" s="6"/>
      <c r="H29" s="7"/>
      <c r="I29" s="8"/>
      <c r="J29" s="9"/>
      <c r="K29" s="10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</row>
    <row r="30" spans="2:26" ht="33.75" hidden="1" customHeight="1" x14ac:dyDescent="0.3">
      <c r="B30" s="112" t="s">
        <v>20</v>
      </c>
      <c r="C30" s="112"/>
      <c r="D30" s="112"/>
      <c r="E30" s="112"/>
      <c r="F30" s="112"/>
      <c r="G30" s="112"/>
      <c r="H30" s="112"/>
      <c r="I30" s="112"/>
      <c r="J30" s="112"/>
      <c r="K30" s="112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</row>
    <row r="31" spans="2:26" ht="29.25" hidden="1" customHeight="1" x14ac:dyDescent="0.3"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</row>
    <row r="32" spans="2:26" ht="3" hidden="1" customHeight="1" x14ac:dyDescent="0.3">
      <c r="B32" s="11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</row>
    <row r="33" spans="2:26" ht="25.5" hidden="1" customHeight="1" x14ac:dyDescent="0.3">
      <c r="B33" s="12"/>
      <c r="C33" s="13"/>
      <c r="D33" s="38"/>
      <c r="E33" s="12"/>
      <c r="F33" s="31"/>
      <c r="G33" s="31"/>
      <c r="H33" s="31"/>
      <c r="I33" s="32"/>
      <c r="J33" s="33"/>
      <c r="K33" s="33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</row>
    <row r="34" spans="2:26" ht="18" hidden="1" customHeight="1" x14ac:dyDescent="0.3">
      <c r="B34" s="14" t="s">
        <v>8</v>
      </c>
      <c r="C34" s="15"/>
      <c r="D34" s="30"/>
      <c r="E34" s="30"/>
      <c r="F34" s="30"/>
      <c r="G34" s="30"/>
      <c r="H34" s="30"/>
      <c r="I34" s="30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</row>
    <row r="35" spans="2:26" x14ac:dyDescent="0.3"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</row>
    <row r="36" spans="2:26" ht="16.5" thickBot="1" x14ac:dyDescent="0.35"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</row>
    <row r="37" spans="2:26" ht="96" customHeight="1" thickBot="1" x14ac:dyDescent="0.5">
      <c r="B37" s="89" t="s">
        <v>32</v>
      </c>
      <c r="C37" s="90"/>
      <c r="D37" s="90"/>
      <c r="E37" s="90"/>
      <c r="F37" s="90"/>
      <c r="G37" s="90"/>
      <c r="H37" s="90"/>
      <c r="I37" s="90"/>
      <c r="J37" s="90"/>
      <c r="K37" s="90"/>
      <c r="L37" s="91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99"/>
    </row>
    <row r="38" spans="2:26" x14ac:dyDescent="0.3"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</row>
    <row r="39" spans="2:26" ht="21" x14ac:dyDescent="0.35">
      <c r="B39" s="81" t="s">
        <v>35</v>
      </c>
      <c r="C39" s="81"/>
      <c r="D39" s="81"/>
      <c r="E39" s="82"/>
      <c r="F39" s="80" t="s">
        <v>36</v>
      </c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</row>
    <row r="40" spans="2:26" x14ac:dyDescent="0.3"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99"/>
      <c r="Y40" s="99"/>
      <c r="Z40" s="99"/>
    </row>
    <row r="41" spans="2:26" x14ac:dyDescent="0.3"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</row>
    <row r="42" spans="2:26" x14ac:dyDescent="0.3"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</row>
    <row r="43" spans="2:26" x14ac:dyDescent="0.3"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</row>
    <row r="44" spans="2:26" x14ac:dyDescent="0.3"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99"/>
    </row>
    <row r="45" spans="2:26" x14ac:dyDescent="0.3"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99"/>
    </row>
    <row r="46" spans="2:26" x14ac:dyDescent="0.3"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99"/>
    </row>
    <row r="47" spans="2:26" x14ac:dyDescent="0.3"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99"/>
    </row>
    <row r="48" spans="2:26" x14ac:dyDescent="0.3"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</row>
    <row r="49" spans="14:26" x14ac:dyDescent="0.3"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</row>
    <row r="50" spans="14:26" x14ac:dyDescent="0.3"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</row>
    <row r="51" spans="14:26" x14ac:dyDescent="0.3"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</row>
    <row r="52" spans="14:26" x14ac:dyDescent="0.3"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</row>
    <row r="53" spans="14:26" x14ac:dyDescent="0.3"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</row>
    <row r="54" spans="14:26" x14ac:dyDescent="0.3"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</row>
    <row r="55" spans="14:26" x14ac:dyDescent="0.3">
      <c r="N55" s="99"/>
      <c r="O55" s="99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</row>
    <row r="56" spans="14:26" x14ac:dyDescent="0.3">
      <c r="N56" s="99"/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</row>
    <row r="57" spans="14:26" x14ac:dyDescent="0.3">
      <c r="N57" s="99"/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99"/>
      <c r="Z57" s="99"/>
    </row>
    <row r="58" spans="14:26" x14ac:dyDescent="0.3"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</row>
    <row r="59" spans="14:26" x14ac:dyDescent="0.3"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</row>
    <row r="60" spans="14:26" x14ac:dyDescent="0.3"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</row>
    <row r="61" spans="14:26" x14ac:dyDescent="0.3"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99"/>
      <c r="Z61" s="99"/>
    </row>
    <row r="62" spans="14:26" x14ac:dyDescent="0.3">
      <c r="N62" s="99"/>
      <c r="O62" s="99"/>
      <c r="P62" s="99"/>
      <c r="Q62" s="99"/>
      <c r="R62" s="99"/>
      <c r="S62" s="99"/>
      <c r="T62" s="99"/>
      <c r="U62" s="99"/>
      <c r="V62" s="99"/>
      <c r="W62" s="99"/>
      <c r="X62" s="99"/>
      <c r="Y62" s="99"/>
      <c r="Z62" s="99"/>
    </row>
    <row r="63" spans="14:26" x14ac:dyDescent="0.3">
      <c r="N63" s="99"/>
      <c r="O63" s="99"/>
      <c r="P63" s="99"/>
      <c r="Q63" s="99"/>
      <c r="R63" s="99"/>
      <c r="S63" s="99"/>
      <c r="T63" s="99"/>
      <c r="U63" s="99"/>
      <c r="V63" s="99"/>
      <c r="W63" s="99"/>
      <c r="X63" s="99"/>
      <c r="Y63" s="99"/>
      <c r="Z63" s="99"/>
    </row>
    <row r="64" spans="14:26" x14ac:dyDescent="0.3">
      <c r="N64" s="99"/>
      <c r="O64" s="99"/>
      <c r="P64" s="99"/>
      <c r="Q64" s="99"/>
      <c r="R64" s="99"/>
      <c r="S64" s="99"/>
      <c r="T64" s="99"/>
      <c r="U64" s="99"/>
      <c r="V64" s="99"/>
      <c r="W64" s="99"/>
      <c r="X64" s="99"/>
      <c r="Y64" s="99"/>
      <c r="Z64" s="99"/>
    </row>
    <row r="65" spans="14:26" x14ac:dyDescent="0.3">
      <c r="N65" s="99"/>
      <c r="O65" s="99"/>
      <c r="P65" s="99"/>
      <c r="Q65" s="99"/>
      <c r="R65" s="99"/>
      <c r="S65" s="99"/>
      <c r="T65" s="99"/>
      <c r="U65" s="99"/>
      <c r="V65" s="99"/>
      <c r="W65" s="99"/>
      <c r="X65" s="99"/>
      <c r="Y65" s="99"/>
      <c r="Z65" s="99"/>
    </row>
  </sheetData>
  <sheetProtection formatRows="0"/>
  <mergeCells count="33">
    <mergeCell ref="B25:C25"/>
    <mergeCell ref="B26:C26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E10:F10"/>
    <mergeCell ref="E11:E12"/>
    <mergeCell ref="F11:F12"/>
    <mergeCell ref="B3:K3"/>
    <mergeCell ref="B14:C14"/>
    <mergeCell ref="B37:L37"/>
    <mergeCell ref="H10:K10"/>
    <mergeCell ref="H11:K11"/>
    <mergeCell ref="B8:K8"/>
    <mergeCell ref="N3:Z65"/>
    <mergeCell ref="B4:K4"/>
    <mergeCell ref="B5:K5"/>
    <mergeCell ref="B6:K6"/>
    <mergeCell ref="D10:D12"/>
    <mergeCell ref="G11:G12"/>
    <mergeCell ref="B13:C13"/>
    <mergeCell ref="L10:L12"/>
    <mergeCell ref="J28:K28"/>
    <mergeCell ref="B28:I28"/>
    <mergeCell ref="B30:K31"/>
    <mergeCell ref="B10:C12"/>
  </mergeCells>
  <conditionalFormatting sqref="B3:K3 D14:K26">
    <cfRule type="cellIs" dxfId="23" priority="10" operator="equal">
      <formula>0</formula>
    </cfRule>
  </conditionalFormatting>
  <conditionalFormatting sqref="H12:J13">
    <cfRule type="cellIs" dxfId="22" priority="9" operator="equal">
      <formula>0</formula>
    </cfRule>
  </conditionalFormatting>
  <conditionalFormatting sqref="H12:J13">
    <cfRule type="cellIs" dxfId="21" priority="8" operator="equal">
      <formula>0</formula>
    </cfRule>
  </conditionalFormatting>
  <conditionalFormatting sqref="B33">
    <cfRule type="cellIs" dxfId="20" priority="7" operator="equal">
      <formula>0</formula>
    </cfRule>
  </conditionalFormatting>
  <conditionalFormatting sqref="H12:J13 B33 B3:K3 D14:K26">
    <cfRule type="cellIs" dxfId="19" priority="6" operator="equal">
      <formula>0</formula>
    </cfRule>
  </conditionalFormatting>
  <conditionalFormatting sqref="H12:J13 B33 B3:K3 D14:K26">
    <cfRule type="cellIs" dxfId="18" priority="5" operator="equal">
      <formula>0</formula>
    </cfRule>
  </conditionalFormatting>
  <conditionalFormatting sqref="E33">
    <cfRule type="cellIs" dxfId="17" priority="4" operator="equal">
      <formula>0</formula>
    </cfRule>
  </conditionalFormatting>
  <conditionalFormatting sqref="L14:L26">
    <cfRule type="cellIs" dxfId="16" priority="3" operator="equal">
      <formula>0</formula>
    </cfRule>
  </conditionalFormatting>
  <conditionalFormatting sqref="B14:C14">
    <cfRule type="cellIs" dxfId="15" priority="2" operator="equal">
      <formula>0</formula>
    </cfRule>
  </conditionalFormatting>
  <conditionalFormatting sqref="B15:C26">
    <cfRule type="cellIs" dxfId="14" priority="1" operator="equal">
      <formula>0</formula>
    </cfRule>
  </conditionalFormatting>
  <hyperlinks>
    <hyperlink ref="B37:L37" location="'Инструкция по заполнению формы'!A1" display="Форма заполняется в соответствии с Инструкцией по заполнению формы и подается в составе заявки на участие в закупке в электронном виде в формате Excel, подписывается электронной подписью" xr:uid="{00000000-0004-0000-0000-000000000000}"/>
    <hyperlink ref="F39" location="'Инструкция по заполнению формы'!A1" display="'Инструкция по заполнению формы'" xr:uid="{00000000-0004-0000-0000-000001000000}"/>
  </hyperlinks>
  <pageMargins left="0.55118110236220474" right="0.47244094488188981" top="0.74803149606299213" bottom="0.74803149606299213" header="0.31496062992125984" footer="0.31496062992125984"/>
  <pageSetup paperSize="8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theme="5" tint="0.59999389629810485"/>
  </sheetPr>
  <dimension ref="A1:A37"/>
  <sheetViews>
    <sheetView topLeftCell="A22" zoomScale="90" zoomScaleNormal="90" workbookViewId="0">
      <selection activeCell="A21" sqref="A21"/>
    </sheetView>
  </sheetViews>
  <sheetFormatPr defaultRowHeight="15" x14ac:dyDescent="0.25"/>
  <cols>
    <col min="1" max="1" width="255.5703125" customWidth="1"/>
  </cols>
  <sheetData>
    <row r="1" spans="1:1" ht="37.5" customHeight="1" x14ac:dyDescent="0.35">
      <c r="A1" s="75" t="s">
        <v>44</v>
      </c>
    </row>
    <row r="2" spans="1:1" ht="15.75" x14ac:dyDescent="0.3">
      <c r="A2" s="76"/>
    </row>
    <row r="3" spans="1:1" ht="23.25" customHeight="1" x14ac:dyDescent="0.3">
      <c r="A3" s="77" t="s">
        <v>33</v>
      </c>
    </row>
    <row r="4" spans="1:1" ht="23.25" customHeight="1" x14ac:dyDescent="0.3">
      <c r="A4" s="77" t="s">
        <v>21</v>
      </c>
    </row>
    <row r="5" spans="1:1" ht="39.75" customHeight="1" x14ac:dyDescent="0.3">
      <c r="A5" s="83" t="s">
        <v>53</v>
      </c>
    </row>
    <row r="6" spans="1:1" ht="53.25" customHeight="1" x14ac:dyDescent="0.3">
      <c r="A6" s="83" t="s">
        <v>54</v>
      </c>
    </row>
    <row r="7" spans="1:1" ht="25.5" customHeight="1" x14ac:dyDescent="0.3">
      <c r="A7" s="84" t="s">
        <v>55</v>
      </c>
    </row>
    <row r="8" spans="1:1" ht="34.5" customHeight="1" x14ac:dyDescent="0.3">
      <c r="A8" s="83" t="s">
        <v>56</v>
      </c>
    </row>
    <row r="9" spans="1:1" ht="25.5" customHeight="1" x14ac:dyDescent="0.3">
      <c r="A9" s="83" t="s">
        <v>57</v>
      </c>
    </row>
    <row r="10" spans="1:1" ht="25.5" customHeight="1" x14ac:dyDescent="0.3">
      <c r="A10" s="85" t="s">
        <v>23</v>
      </c>
    </row>
    <row r="11" spans="1:1" ht="33" customHeight="1" x14ac:dyDescent="0.3">
      <c r="A11" s="83" t="s">
        <v>58</v>
      </c>
    </row>
    <row r="12" spans="1:1" ht="33" customHeight="1" x14ac:dyDescent="0.3">
      <c r="A12" s="83" t="s">
        <v>59</v>
      </c>
    </row>
    <row r="13" spans="1:1" ht="39" customHeight="1" x14ac:dyDescent="0.3">
      <c r="A13" s="83" t="s">
        <v>60</v>
      </c>
    </row>
    <row r="14" spans="1:1" ht="23.25" customHeight="1" x14ac:dyDescent="0.3">
      <c r="A14" s="77" t="s">
        <v>22</v>
      </c>
    </row>
    <row r="15" spans="1:1" ht="23.25" customHeight="1" x14ac:dyDescent="0.3">
      <c r="A15" s="77" t="s">
        <v>38</v>
      </c>
    </row>
    <row r="16" spans="1:1" ht="23.25" customHeight="1" x14ac:dyDescent="0.3">
      <c r="A16" s="77" t="s">
        <v>24</v>
      </c>
    </row>
    <row r="17" spans="1:1" ht="42" customHeight="1" x14ac:dyDescent="0.3">
      <c r="A17" s="78" t="s">
        <v>39</v>
      </c>
    </row>
    <row r="18" spans="1:1" ht="41.25" hidden="1" customHeight="1" x14ac:dyDescent="0.3">
      <c r="A18" s="79" t="s">
        <v>29</v>
      </c>
    </row>
    <row r="19" spans="1:1" ht="35.25" customHeight="1" x14ac:dyDescent="0.3">
      <c r="A19" s="78" t="s">
        <v>47</v>
      </c>
    </row>
    <row r="20" spans="1:1" ht="27" customHeight="1" x14ac:dyDescent="0.3">
      <c r="A20" s="78" t="s">
        <v>61</v>
      </c>
    </row>
    <row r="21" spans="1:1" ht="56.25" customHeight="1" x14ac:dyDescent="0.3">
      <c r="A21" s="78" t="s">
        <v>30</v>
      </c>
    </row>
    <row r="22" spans="1:1" ht="39.75" customHeight="1" x14ac:dyDescent="0.3">
      <c r="A22" s="78" t="s">
        <v>48</v>
      </c>
    </row>
    <row r="23" spans="1:1" ht="23.25" customHeight="1" x14ac:dyDescent="0.3">
      <c r="A23" s="77" t="s">
        <v>27</v>
      </c>
    </row>
    <row r="24" spans="1:1" ht="36.75" customHeight="1" x14ac:dyDescent="0.3">
      <c r="A24" s="78" t="s">
        <v>62</v>
      </c>
    </row>
    <row r="25" spans="1:1" ht="27" customHeight="1" x14ac:dyDescent="0.3">
      <c r="A25" s="77" t="s">
        <v>31</v>
      </c>
    </row>
    <row r="26" spans="1:1" ht="23.25" customHeight="1" x14ac:dyDescent="0.3">
      <c r="A26" s="77" t="s">
        <v>37</v>
      </c>
    </row>
    <row r="27" spans="1:1" ht="23.25" customHeight="1" x14ac:dyDescent="0.3">
      <c r="A27" s="84" t="s">
        <v>63</v>
      </c>
    </row>
    <row r="28" spans="1:1" ht="23.25" customHeight="1" x14ac:dyDescent="0.3">
      <c r="A28" s="85" t="s">
        <v>64</v>
      </c>
    </row>
    <row r="29" spans="1:1" ht="36" customHeight="1" x14ac:dyDescent="0.3">
      <c r="A29" s="78" t="s">
        <v>28</v>
      </c>
    </row>
    <row r="30" spans="1:1" ht="36" customHeight="1" x14ac:dyDescent="0.3">
      <c r="A30" s="83" t="s">
        <v>66</v>
      </c>
    </row>
    <row r="31" spans="1:1" ht="36" customHeight="1" x14ac:dyDescent="0.3">
      <c r="A31" s="83" t="s">
        <v>67</v>
      </c>
    </row>
    <row r="32" spans="1:1" ht="22.5" customHeight="1" x14ac:dyDescent="0.3">
      <c r="A32" s="77" t="s">
        <v>49</v>
      </c>
    </row>
    <row r="33" spans="1:1" ht="55.5" customHeight="1" x14ac:dyDescent="0.3">
      <c r="A33" s="78" t="s">
        <v>50</v>
      </c>
    </row>
    <row r="34" spans="1:1" ht="23.25" customHeight="1" x14ac:dyDescent="0.3">
      <c r="A34" s="77" t="s">
        <v>51</v>
      </c>
    </row>
    <row r="37" spans="1:1" x14ac:dyDescent="0.25">
      <c r="A37" t="s">
        <v>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59999389629810485"/>
    <pageSetUpPr fitToPage="1"/>
  </sheetPr>
  <dimension ref="A1:Z65"/>
  <sheetViews>
    <sheetView tabSelected="1" view="pageBreakPreview" topLeftCell="A13" zoomScale="70" zoomScaleNormal="100" zoomScaleSheetLayoutView="70" workbookViewId="0">
      <selection activeCell="G14" sqref="G14:G15"/>
    </sheetView>
  </sheetViews>
  <sheetFormatPr defaultRowHeight="15.75" x14ac:dyDescent="0.3"/>
  <cols>
    <col min="1" max="1" width="1.5703125" style="2" customWidth="1"/>
    <col min="2" max="2" width="29.140625" style="2" customWidth="1"/>
    <col min="3" max="3" width="28.7109375" style="2" customWidth="1"/>
    <col min="4" max="4" width="42.85546875" style="2" customWidth="1"/>
    <col min="5" max="5" width="40.5703125" style="2" customWidth="1"/>
    <col min="6" max="7" width="38.28515625" style="2" customWidth="1"/>
    <col min="8" max="11" width="26" style="2" customWidth="1"/>
    <col min="12" max="12" width="26.7109375" style="2" hidden="1" customWidth="1"/>
    <col min="13" max="13" width="2.7109375" style="2" customWidth="1"/>
    <col min="14" max="26" width="0" style="2" hidden="1" customWidth="1"/>
    <col min="27" max="16384" width="9.140625" style="2"/>
  </cols>
  <sheetData>
    <row r="1" spans="1:26" x14ac:dyDescent="0.3">
      <c r="B1" s="3"/>
      <c r="C1" s="3"/>
      <c r="D1" s="3"/>
      <c r="E1" s="3"/>
      <c r="F1" s="3"/>
      <c r="G1" s="3"/>
      <c r="H1" s="3"/>
      <c r="I1" s="3"/>
      <c r="J1" s="3"/>
      <c r="K1" s="4" t="s">
        <v>0</v>
      </c>
    </row>
    <row r="2" spans="1:26" ht="6.75" customHeight="1" x14ac:dyDescent="0.3">
      <c r="B2" s="3"/>
      <c r="C2" s="3"/>
      <c r="D2" s="3"/>
      <c r="E2" s="3"/>
      <c r="F2" s="3"/>
      <c r="G2" s="3"/>
      <c r="H2" s="3"/>
      <c r="I2" s="3"/>
      <c r="J2" s="3"/>
      <c r="K2" s="4"/>
    </row>
    <row r="3" spans="1:26" ht="19.5" customHeight="1" x14ac:dyDescent="0.3">
      <c r="B3" s="124" t="s">
        <v>15</v>
      </c>
      <c r="C3" s="124"/>
      <c r="D3" s="124"/>
      <c r="E3" s="124"/>
      <c r="F3" s="124"/>
      <c r="G3" s="124"/>
      <c r="H3" s="124"/>
      <c r="I3" s="124"/>
      <c r="J3" s="124"/>
      <c r="K3" s="124"/>
      <c r="N3" s="99" t="s">
        <v>14</v>
      </c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</row>
    <row r="4" spans="1:26" ht="19.5" customHeight="1" x14ac:dyDescent="0.3">
      <c r="B4" s="100" t="s">
        <v>5</v>
      </c>
      <c r="C4" s="100"/>
      <c r="D4" s="100"/>
      <c r="E4" s="100"/>
      <c r="F4" s="100"/>
      <c r="G4" s="100"/>
      <c r="H4" s="100"/>
      <c r="I4" s="100"/>
      <c r="J4" s="100"/>
      <c r="K4" s="100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</row>
    <row r="5" spans="1:26" s="36" customFormat="1" ht="19.5" customHeight="1" x14ac:dyDescent="0.3">
      <c r="B5" s="101"/>
      <c r="C5" s="101"/>
      <c r="D5" s="101"/>
      <c r="E5" s="101"/>
      <c r="F5" s="101"/>
      <c r="G5" s="101"/>
      <c r="H5" s="101"/>
      <c r="I5" s="101"/>
      <c r="J5" s="101"/>
      <c r="K5" s="101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</row>
    <row r="6" spans="1:26" s="36" customFormat="1" ht="19.5" customHeight="1" x14ac:dyDescent="0.3">
      <c r="A6" s="37"/>
      <c r="B6" s="102"/>
      <c r="C6" s="102"/>
      <c r="D6" s="102"/>
      <c r="E6" s="102"/>
      <c r="F6" s="102"/>
      <c r="G6" s="102"/>
      <c r="H6" s="102"/>
      <c r="I6" s="102"/>
      <c r="J6" s="102"/>
      <c r="K6" s="102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</row>
    <row r="7" spans="1:26" ht="19.5" customHeight="1" x14ac:dyDescent="0.3">
      <c r="B7" s="5"/>
      <c r="C7" s="3"/>
      <c r="D7" s="3"/>
      <c r="E7" s="3"/>
      <c r="F7" s="3"/>
      <c r="G7" s="3"/>
      <c r="H7" s="3"/>
      <c r="I7" s="3"/>
      <c r="J7" s="3"/>
      <c r="K7" s="3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</row>
    <row r="8" spans="1:26" ht="19.5" x14ac:dyDescent="0.3">
      <c r="B8" s="98" t="s">
        <v>43</v>
      </c>
      <c r="C8" s="98"/>
      <c r="D8" s="98"/>
      <c r="E8" s="98"/>
      <c r="F8" s="98"/>
      <c r="G8" s="98"/>
      <c r="H8" s="98"/>
      <c r="I8" s="98"/>
      <c r="J8" s="98"/>
      <c r="K8" s="98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</row>
    <row r="9" spans="1:26" ht="17.25" thickBot="1" x14ac:dyDescent="0.35">
      <c r="B9" s="24"/>
      <c r="C9" s="24"/>
      <c r="D9" s="24"/>
      <c r="E9" s="24"/>
      <c r="F9" s="24"/>
      <c r="G9" s="24"/>
      <c r="H9" s="24"/>
      <c r="I9" s="24"/>
      <c r="J9" s="24"/>
      <c r="K9" s="2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</row>
    <row r="10" spans="1:26" ht="35.25" customHeight="1" thickBot="1" x14ac:dyDescent="0.35">
      <c r="B10" s="92" t="s">
        <v>40</v>
      </c>
      <c r="C10" s="94"/>
      <c r="D10" s="103" t="s">
        <v>46</v>
      </c>
      <c r="E10" s="115" t="s">
        <v>10</v>
      </c>
      <c r="F10" s="116"/>
      <c r="G10" s="39" t="s">
        <v>9</v>
      </c>
      <c r="H10" s="92" t="s">
        <v>45</v>
      </c>
      <c r="I10" s="93"/>
      <c r="J10" s="93"/>
      <c r="K10" s="94"/>
      <c r="L10" s="103" t="s">
        <v>12</v>
      </c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</row>
    <row r="11" spans="1:26" ht="23.25" customHeight="1" thickBot="1" x14ac:dyDescent="0.35">
      <c r="B11" s="113"/>
      <c r="C11" s="114"/>
      <c r="D11" s="104"/>
      <c r="E11" s="103" t="s">
        <v>7</v>
      </c>
      <c r="F11" s="103" t="s">
        <v>6</v>
      </c>
      <c r="G11" s="103" t="s">
        <v>11</v>
      </c>
      <c r="H11" s="95" t="s">
        <v>2</v>
      </c>
      <c r="I11" s="96"/>
      <c r="J11" s="96"/>
      <c r="K11" s="97"/>
      <c r="L11" s="104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</row>
    <row r="12" spans="1:26" ht="96.75" customHeight="1" thickBot="1" x14ac:dyDescent="0.35">
      <c r="B12" s="95"/>
      <c r="C12" s="97"/>
      <c r="D12" s="105"/>
      <c r="E12" s="105"/>
      <c r="F12" s="105"/>
      <c r="G12" s="105"/>
      <c r="H12" s="86">
        <v>2019</v>
      </c>
      <c r="I12" s="86">
        <v>2020</v>
      </c>
      <c r="J12" s="86">
        <v>2021</v>
      </c>
      <c r="K12" s="87" t="s">
        <v>68</v>
      </c>
      <c r="L12" s="105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</row>
    <row r="13" spans="1:26" ht="20.25" customHeight="1" thickBot="1" x14ac:dyDescent="0.35">
      <c r="B13" s="106">
        <v>1</v>
      </c>
      <c r="C13" s="107"/>
      <c r="D13" s="48">
        <v>2</v>
      </c>
      <c r="E13" s="48">
        <v>3</v>
      </c>
      <c r="F13" s="49">
        <v>4</v>
      </c>
      <c r="G13" s="48">
        <v>5</v>
      </c>
      <c r="H13" s="45">
        <v>6</v>
      </c>
      <c r="I13" s="45">
        <v>7</v>
      </c>
      <c r="J13" s="46">
        <v>8</v>
      </c>
      <c r="K13" s="47">
        <v>9</v>
      </c>
      <c r="L13" s="47">
        <v>10</v>
      </c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</row>
    <row r="14" spans="1:26" ht="63" customHeight="1" thickBot="1" x14ac:dyDescent="0.35">
      <c r="B14" s="126" t="s">
        <v>41</v>
      </c>
      <c r="C14" s="127"/>
      <c r="D14" s="50" t="s">
        <v>25</v>
      </c>
      <c r="E14" s="18" t="s">
        <v>16</v>
      </c>
      <c r="F14" s="26" t="s">
        <v>16</v>
      </c>
      <c r="G14" s="88" t="s">
        <v>70</v>
      </c>
      <c r="H14" s="52" t="s">
        <v>16</v>
      </c>
      <c r="I14" s="53" t="s">
        <v>16</v>
      </c>
      <c r="J14" s="54" t="s">
        <v>16</v>
      </c>
      <c r="K14" s="55">
        <v>1000000</v>
      </c>
      <c r="L14" s="62" t="s">
        <v>16</v>
      </c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</row>
    <row r="15" spans="1:26" ht="60" customHeight="1" thickBot="1" x14ac:dyDescent="0.35">
      <c r="B15" s="128" t="s">
        <v>42</v>
      </c>
      <c r="C15" s="129"/>
      <c r="D15" s="51" t="s">
        <v>26</v>
      </c>
      <c r="E15" s="20">
        <v>100101010</v>
      </c>
      <c r="F15" s="65" t="s">
        <v>17</v>
      </c>
      <c r="G15" s="88" t="s">
        <v>69</v>
      </c>
      <c r="H15" s="56">
        <v>100000</v>
      </c>
      <c r="I15" s="57">
        <v>200000</v>
      </c>
      <c r="J15" s="58">
        <v>300000</v>
      </c>
      <c r="K15" s="66" t="s">
        <v>16</v>
      </c>
      <c r="L15" s="67" t="s">
        <v>18</v>
      </c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</row>
    <row r="16" spans="1:26" ht="42.75" hidden="1" customHeight="1" x14ac:dyDescent="0.3">
      <c r="B16" s="19" t="s">
        <v>3</v>
      </c>
      <c r="C16" s="40"/>
      <c r="D16" s="20"/>
      <c r="E16" s="20"/>
      <c r="F16" s="27"/>
      <c r="G16" s="20"/>
      <c r="H16" s="56"/>
      <c r="I16" s="57"/>
      <c r="J16" s="58"/>
      <c r="K16" s="59"/>
      <c r="L16" s="63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</row>
    <row r="17" spans="2:26" ht="42.75" hidden="1" customHeight="1" x14ac:dyDescent="0.3">
      <c r="B17" s="19" t="s">
        <v>3</v>
      </c>
      <c r="C17" s="40"/>
      <c r="D17" s="20"/>
      <c r="E17" s="20"/>
      <c r="F17" s="27"/>
      <c r="G17" s="20"/>
      <c r="H17" s="56"/>
      <c r="I17" s="57"/>
      <c r="J17" s="58"/>
      <c r="K17" s="59"/>
      <c r="L17" s="63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</row>
    <row r="18" spans="2:26" ht="42.75" hidden="1" customHeight="1" x14ac:dyDescent="0.3">
      <c r="B18" s="19" t="s">
        <v>3</v>
      </c>
      <c r="C18" s="40"/>
      <c r="D18" s="20"/>
      <c r="E18" s="20"/>
      <c r="F18" s="27"/>
      <c r="G18" s="20"/>
      <c r="H18" s="56"/>
      <c r="I18" s="57"/>
      <c r="J18" s="58"/>
      <c r="K18" s="59"/>
      <c r="L18" s="63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</row>
    <row r="19" spans="2:26" ht="42.75" hidden="1" customHeight="1" x14ac:dyDescent="0.3">
      <c r="B19" s="19" t="s">
        <v>3</v>
      </c>
      <c r="C19" s="40"/>
      <c r="D19" s="20"/>
      <c r="E19" s="20"/>
      <c r="F19" s="27"/>
      <c r="G19" s="20"/>
      <c r="H19" s="56"/>
      <c r="I19" s="57"/>
      <c r="J19" s="58"/>
      <c r="K19" s="59"/>
      <c r="L19" s="63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</row>
    <row r="20" spans="2:26" ht="42.75" hidden="1" customHeight="1" x14ac:dyDescent="0.3">
      <c r="B20" s="19" t="s">
        <v>3</v>
      </c>
      <c r="C20" s="40"/>
      <c r="D20" s="20"/>
      <c r="E20" s="20"/>
      <c r="F20" s="27"/>
      <c r="G20" s="20"/>
      <c r="H20" s="56"/>
      <c r="I20" s="57"/>
      <c r="J20" s="58"/>
      <c r="K20" s="59"/>
      <c r="L20" s="63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</row>
    <row r="21" spans="2:26" ht="42.75" hidden="1" customHeight="1" x14ac:dyDescent="0.3">
      <c r="B21" s="21" t="s">
        <v>3</v>
      </c>
      <c r="C21" s="40"/>
      <c r="D21" s="20"/>
      <c r="E21" s="20"/>
      <c r="F21" s="27"/>
      <c r="G21" s="20"/>
      <c r="H21" s="56"/>
      <c r="I21" s="57"/>
      <c r="J21" s="58"/>
      <c r="K21" s="59"/>
      <c r="L21" s="63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</row>
    <row r="22" spans="2:26" ht="42.75" hidden="1" customHeight="1" x14ac:dyDescent="0.3">
      <c r="B22" s="21" t="s">
        <v>3</v>
      </c>
      <c r="C22" s="40"/>
      <c r="D22" s="20"/>
      <c r="E22" s="20"/>
      <c r="F22" s="27"/>
      <c r="G22" s="20"/>
      <c r="H22" s="56"/>
      <c r="I22" s="57"/>
      <c r="J22" s="58"/>
      <c r="K22" s="59"/>
      <c r="L22" s="63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</row>
    <row r="23" spans="2:26" ht="42.75" hidden="1" customHeight="1" x14ac:dyDescent="0.3">
      <c r="B23" s="21" t="s">
        <v>3</v>
      </c>
      <c r="C23" s="40"/>
      <c r="D23" s="20"/>
      <c r="E23" s="20"/>
      <c r="F23" s="27"/>
      <c r="G23" s="20"/>
      <c r="H23" s="56"/>
      <c r="I23" s="57"/>
      <c r="J23" s="58"/>
      <c r="K23" s="59"/>
      <c r="L23" s="63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</row>
    <row r="24" spans="2:26" ht="42.75" hidden="1" customHeight="1" x14ac:dyDescent="0.3">
      <c r="B24" s="21" t="s">
        <v>3</v>
      </c>
      <c r="C24" s="40"/>
      <c r="D24" s="20"/>
      <c r="E24" s="20"/>
      <c r="F24" s="27"/>
      <c r="G24" s="20"/>
      <c r="H24" s="56"/>
      <c r="I24" s="57"/>
      <c r="J24" s="58"/>
      <c r="K24" s="59"/>
      <c r="L24" s="63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</row>
    <row r="25" spans="2:26" ht="42.75" hidden="1" customHeight="1" x14ac:dyDescent="0.3">
      <c r="B25" s="21" t="s">
        <v>3</v>
      </c>
      <c r="C25" s="40"/>
      <c r="D25" s="20"/>
      <c r="E25" s="20"/>
      <c r="F25" s="27"/>
      <c r="G25" s="20"/>
      <c r="H25" s="56"/>
      <c r="I25" s="57"/>
      <c r="J25" s="58"/>
      <c r="K25" s="60"/>
      <c r="L25" s="63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</row>
    <row r="26" spans="2:26" ht="42.75" hidden="1" customHeight="1" thickBot="1" x14ac:dyDescent="0.35">
      <c r="B26" s="35" t="s">
        <v>3</v>
      </c>
      <c r="C26" s="41"/>
      <c r="D26" s="25"/>
      <c r="E26" s="25"/>
      <c r="F26" s="28"/>
      <c r="G26" s="25"/>
      <c r="H26" s="56"/>
      <c r="I26" s="57"/>
      <c r="J26" s="58"/>
      <c r="K26" s="61"/>
      <c r="L26" s="64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</row>
    <row r="27" spans="2:26" ht="54.75" customHeight="1" thickBot="1" x14ac:dyDescent="0.35">
      <c r="B27" s="34"/>
      <c r="C27" s="23"/>
      <c r="D27" s="23"/>
      <c r="E27" s="23"/>
      <c r="F27" s="23"/>
      <c r="G27" s="23" t="s">
        <v>4</v>
      </c>
      <c r="H27" s="44">
        <f>SUM(H14:H26)</f>
        <v>100000</v>
      </c>
      <c r="I27" s="44">
        <f>SUM(I14:I26)</f>
        <v>200000</v>
      </c>
      <c r="J27" s="44">
        <f t="shared" ref="J27:K27" si="0">SUM(J14:J26)</f>
        <v>300000</v>
      </c>
      <c r="K27" s="22">
        <f t="shared" si="0"/>
        <v>1000000</v>
      </c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</row>
    <row r="28" spans="2:26" ht="66" customHeight="1" thickBot="1" x14ac:dyDescent="0.35">
      <c r="B28" s="110" t="s">
        <v>13</v>
      </c>
      <c r="C28" s="111"/>
      <c r="D28" s="111"/>
      <c r="E28" s="111"/>
      <c r="F28" s="111"/>
      <c r="G28" s="111"/>
      <c r="H28" s="111"/>
      <c r="I28" s="111"/>
      <c r="J28" s="108">
        <f>H27+I27+J27+K27</f>
        <v>1600000</v>
      </c>
      <c r="K28" s="10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</row>
    <row r="29" spans="2:26" x14ac:dyDescent="0.3">
      <c r="B29" s="3"/>
      <c r="C29" s="6"/>
      <c r="D29" s="6"/>
      <c r="E29" s="6"/>
      <c r="F29" s="6"/>
      <c r="G29" s="6"/>
      <c r="H29" s="7"/>
      <c r="I29" s="8"/>
      <c r="J29" s="9"/>
      <c r="K29" s="10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</row>
    <row r="30" spans="2:26" ht="33.75" customHeight="1" x14ac:dyDescent="0.3">
      <c r="B30" s="112" t="s">
        <v>20</v>
      </c>
      <c r="C30" s="112"/>
      <c r="D30" s="112"/>
      <c r="E30" s="112"/>
      <c r="F30" s="112"/>
      <c r="G30" s="112"/>
      <c r="H30" s="112"/>
      <c r="I30" s="112"/>
      <c r="J30" s="112"/>
      <c r="K30" s="112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</row>
    <row r="31" spans="2:26" ht="29.25" customHeight="1" x14ac:dyDescent="0.3"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</row>
    <row r="32" spans="2:26" ht="3" customHeight="1" x14ac:dyDescent="0.3">
      <c r="B32" s="11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</row>
    <row r="33" spans="2:26" ht="25.5" customHeight="1" x14ac:dyDescent="0.3">
      <c r="B33" s="68">
        <v>44866</v>
      </c>
      <c r="C33" s="69" t="s">
        <v>19</v>
      </c>
      <c r="D33" s="38"/>
      <c r="E33" s="125" t="s">
        <v>34</v>
      </c>
      <c r="F33" s="125"/>
      <c r="G33" s="31"/>
      <c r="H33" s="31"/>
      <c r="I33" s="32"/>
      <c r="J33" s="33"/>
      <c r="K33" s="33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</row>
    <row r="34" spans="2:26" ht="18" customHeight="1" x14ac:dyDescent="0.3">
      <c r="B34" s="14" t="s">
        <v>8</v>
      </c>
      <c r="C34" s="15"/>
      <c r="D34" s="30"/>
      <c r="E34" s="30"/>
      <c r="F34" s="30"/>
      <c r="G34" s="30"/>
      <c r="H34" s="30"/>
      <c r="I34" s="30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</row>
    <row r="35" spans="2:26" x14ac:dyDescent="0.3"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</row>
    <row r="36" spans="2:26" x14ac:dyDescent="0.3"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</row>
    <row r="37" spans="2:26" x14ac:dyDescent="0.3"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99"/>
    </row>
    <row r="38" spans="2:26" x14ac:dyDescent="0.3"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</row>
    <row r="39" spans="2:26" x14ac:dyDescent="0.3"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</row>
    <row r="40" spans="2:26" x14ac:dyDescent="0.3"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99"/>
      <c r="Y40" s="99"/>
      <c r="Z40" s="99"/>
    </row>
    <row r="41" spans="2:26" x14ac:dyDescent="0.3"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</row>
    <row r="42" spans="2:26" x14ac:dyDescent="0.3"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</row>
    <row r="43" spans="2:26" x14ac:dyDescent="0.3"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</row>
    <row r="44" spans="2:26" x14ac:dyDescent="0.3"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99"/>
    </row>
    <row r="45" spans="2:26" x14ac:dyDescent="0.3"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99"/>
    </row>
    <row r="46" spans="2:26" x14ac:dyDescent="0.3"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99"/>
    </row>
    <row r="47" spans="2:26" x14ac:dyDescent="0.3"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99"/>
    </row>
    <row r="48" spans="2:26" x14ac:dyDescent="0.3"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</row>
    <row r="49" spans="14:26" x14ac:dyDescent="0.3"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</row>
    <row r="50" spans="14:26" x14ac:dyDescent="0.3"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</row>
    <row r="51" spans="14:26" x14ac:dyDescent="0.3"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</row>
    <row r="52" spans="14:26" x14ac:dyDescent="0.3"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</row>
    <row r="53" spans="14:26" x14ac:dyDescent="0.3"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</row>
    <row r="54" spans="14:26" x14ac:dyDescent="0.3"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</row>
    <row r="55" spans="14:26" x14ac:dyDescent="0.3">
      <c r="N55" s="99"/>
      <c r="O55" s="99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</row>
    <row r="56" spans="14:26" x14ac:dyDescent="0.3">
      <c r="N56" s="99"/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</row>
    <row r="57" spans="14:26" x14ac:dyDescent="0.3">
      <c r="N57" s="99"/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99"/>
      <c r="Z57" s="99"/>
    </row>
    <row r="58" spans="14:26" x14ac:dyDescent="0.3"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</row>
    <row r="59" spans="14:26" x14ac:dyDescent="0.3"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</row>
    <row r="60" spans="14:26" x14ac:dyDescent="0.3"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</row>
    <row r="61" spans="14:26" x14ac:dyDescent="0.3"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99"/>
      <c r="Z61" s="99"/>
    </row>
    <row r="62" spans="14:26" x14ac:dyDescent="0.3">
      <c r="N62" s="99"/>
      <c r="O62" s="99"/>
      <c r="P62" s="99"/>
      <c r="Q62" s="99"/>
      <c r="R62" s="99"/>
      <c r="S62" s="99"/>
      <c r="T62" s="99"/>
      <c r="U62" s="99"/>
      <c r="V62" s="99"/>
      <c r="W62" s="99"/>
      <c r="X62" s="99"/>
      <c r="Y62" s="99"/>
      <c r="Z62" s="99"/>
    </row>
    <row r="63" spans="14:26" x14ac:dyDescent="0.3">
      <c r="N63" s="99"/>
      <c r="O63" s="99"/>
      <c r="P63" s="99"/>
      <c r="Q63" s="99"/>
      <c r="R63" s="99"/>
      <c r="S63" s="99"/>
      <c r="T63" s="99"/>
      <c r="U63" s="99"/>
      <c r="V63" s="99"/>
      <c r="W63" s="99"/>
      <c r="X63" s="99"/>
      <c r="Y63" s="99"/>
      <c r="Z63" s="99"/>
    </row>
    <row r="64" spans="14:26" x14ac:dyDescent="0.3">
      <c r="N64" s="99"/>
      <c r="O64" s="99"/>
      <c r="P64" s="99"/>
      <c r="Q64" s="99"/>
      <c r="R64" s="99"/>
      <c r="S64" s="99"/>
      <c r="T64" s="99"/>
      <c r="U64" s="99"/>
      <c r="V64" s="99"/>
      <c r="W64" s="99"/>
      <c r="X64" s="99"/>
      <c r="Y64" s="99"/>
      <c r="Z64" s="99"/>
    </row>
    <row r="65" spans="14:26" x14ac:dyDescent="0.3">
      <c r="N65" s="99"/>
      <c r="O65" s="99"/>
      <c r="P65" s="99"/>
      <c r="Q65" s="99"/>
      <c r="R65" s="99"/>
      <c r="S65" s="99"/>
      <c r="T65" s="99"/>
      <c r="U65" s="99"/>
      <c r="V65" s="99"/>
      <c r="W65" s="99"/>
      <c r="X65" s="99"/>
      <c r="Y65" s="99"/>
      <c r="Z65" s="99"/>
    </row>
  </sheetData>
  <sheetProtection formatRows="0"/>
  <mergeCells count="22">
    <mergeCell ref="F11:F12"/>
    <mergeCell ref="B14:C14"/>
    <mergeCell ref="B15:C15"/>
    <mergeCell ref="G11:G12"/>
    <mergeCell ref="H11:K11"/>
    <mergeCell ref="B13:C13"/>
    <mergeCell ref="B3:K3"/>
    <mergeCell ref="N3:Z65"/>
    <mergeCell ref="B4:K4"/>
    <mergeCell ref="B5:K5"/>
    <mergeCell ref="B6:K6"/>
    <mergeCell ref="B8:K8"/>
    <mergeCell ref="B10:C12"/>
    <mergeCell ref="D10:D12"/>
    <mergeCell ref="E10:F10"/>
    <mergeCell ref="H10:K10"/>
    <mergeCell ref="B28:I28"/>
    <mergeCell ref="J28:K28"/>
    <mergeCell ref="B30:K31"/>
    <mergeCell ref="E33:F33"/>
    <mergeCell ref="L10:L12"/>
    <mergeCell ref="E11:E12"/>
  </mergeCells>
  <conditionalFormatting sqref="B3:K3 C16:K26 D14:K15">
    <cfRule type="cellIs" dxfId="13" priority="14" operator="equal">
      <formula>0</formula>
    </cfRule>
  </conditionalFormatting>
  <conditionalFormatting sqref="H12:J13">
    <cfRule type="cellIs" dxfId="12" priority="13" operator="equal">
      <formula>0</formula>
    </cfRule>
  </conditionalFormatting>
  <conditionalFormatting sqref="H12:J13">
    <cfRule type="cellIs" dxfId="11" priority="12" operator="equal">
      <formula>0</formula>
    </cfRule>
  </conditionalFormatting>
  <conditionalFormatting sqref="B33">
    <cfRule type="cellIs" dxfId="10" priority="11" operator="equal">
      <formula>0</formula>
    </cfRule>
  </conditionalFormatting>
  <conditionalFormatting sqref="H12:J13 B33 B3:K3 C16:K26 D14:K15">
    <cfRule type="cellIs" dxfId="9" priority="10" operator="equal">
      <formula>0</formula>
    </cfRule>
  </conditionalFormatting>
  <conditionalFormatting sqref="H12:J13 B33 B3:K3 C16:K26 D14:K15">
    <cfRule type="cellIs" dxfId="8" priority="9" operator="equal">
      <formula>0</formula>
    </cfRule>
  </conditionalFormatting>
  <conditionalFormatting sqref="E33">
    <cfRule type="cellIs" dxfId="7" priority="8" operator="equal">
      <formula>0</formula>
    </cfRule>
  </conditionalFormatting>
  <conditionalFormatting sqref="L14:L26">
    <cfRule type="cellIs" dxfId="6" priority="7" operator="equal">
      <formula>0</formula>
    </cfRule>
  </conditionalFormatting>
  <conditionalFormatting sqref="B14">
    <cfRule type="cellIs" dxfId="5" priority="6" operator="equal">
      <formula>0</formula>
    </cfRule>
  </conditionalFormatting>
  <conditionalFormatting sqref="B14">
    <cfRule type="cellIs" dxfId="4" priority="5" operator="equal">
      <formula>0</formula>
    </cfRule>
  </conditionalFormatting>
  <conditionalFormatting sqref="B14">
    <cfRule type="cellIs" dxfId="3" priority="4" operator="equal">
      <formula>0</formula>
    </cfRule>
  </conditionalFormatting>
  <conditionalFormatting sqref="B15">
    <cfRule type="cellIs" dxfId="2" priority="3" operator="equal">
      <formula>0</formula>
    </cfRule>
  </conditionalFormatting>
  <conditionalFormatting sqref="B15">
    <cfRule type="cellIs" dxfId="1" priority="2" operator="equal">
      <formula>0</formula>
    </cfRule>
  </conditionalFormatting>
  <conditionalFormatting sqref="B15">
    <cfRule type="cellIs" dxfId="0" priority="1" operator="equal">
      <formula>0</formula>
    </cfRule>
  </conditionalFormatting>
  <pageMargins left="0.55118110236220474" right="0.47244094488188981" top="0.74803149606299213" bottom="0.74803149606299213" header="0.31496062992125984" footer="0.31496062992125984"/>
  <pageSetup paperSize="8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ФОРМА "ОПЫТ"</vt:lpstr>
      <vt:lpstr>Инструкция по заполнению формы</vt:lpstr>
      <vt:lpstr>Образец заполнения</vt:lpstr>
      <vt:lpstr>'Образец заполнения'!Область_печати</vt:lpstr>
      <vt:lpstr>'ФОРМА "ОПЫТ"'!Область_печати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ГОРБУНОВ Дмитрий Анатольевич</dc:creator>
  <cp:lastModifiedBy>Мирзабекова Аида Мурадовна</cp:lastModifiedBy>
  <cp:lastPrinted>2019-12-17T12:09:18Z</cp:lastPrinted>
  <dcterms:created xsi:type="dcterms:W3CDTF">2016-11-10T07:58:29Z</dcterms:created>
  <dcterms:modified xsi:type="dcterms:W3CDTF">2022-04-25T13:55:45Z</dcterms:modified>
</cp:coreProperties>
</file>